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Users/Tzun/Desktop/"/>
    </mc:Choice>
  </mc:AlternateContent>
  <bookViews>
    <workbookView xWindow="1040" yWindow="1680" windowWidth="24560" windowHeight="14240" tabRatio="500"/>
  </bookViews>
  <sheets>
    <sheet name="工作表1" sheetId="1" r:id="rId1"/>
  </sheets>
  <externalReferences>
    <externalReference r:id="rId2"/>
  </externalReferenc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3" i="1" l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A1" i="1"/>
</calcChain>
</file>

<file path=xl/sharedStrings.xml><?xml version="1.0" encoding="utf-8"?>
<sst xmlns="http://schemas.openxmlformats.org/spreadsheetml/2006/main" count="411" uniqueCount="199">
  <si>
    <t>劉莉君</t>
  </si>
  <si>
    <t>鍾子晴</t>
  </si>
  <si>
    <t>張鈺</t>
  </si>
  <si>
    <t>范品禾</t>
  </si>
  <si>
    <t>梁翔嘉</t>
  </si>
  <si>
    <t>許薷方</t>
  </si>
  <si>
    <t>林志忠</t>
  </si>
  <si>
    <t>蔡博元</t>
  </si>
  <si>
    <t>仲家維</t>
  </si>
  <si>
    <t>白晴皓</t>
  </si>
  <si>
    <t>陳政良</t>
  </si>
  <si>
    <t>邱閔莉/余淑芳(余文惠)</t>
  </si>
  <si>
    <t>朱佳玲(朱子喬)</t>
  </si>
  <si>
    <t>劉宏志</t>
  </si>
  <si>
    <t>邱閔莉</t>
  </si>
  <si>
    <t>何佳容</t>
  </si>
  <si>
    <t>黃寶美</t>
  </si>
  <si>
    <t>高吳炘</t>
  </si>
  <si>
    <t>吳柏驛</t>
  </si>
  <si>
    <t>林佩慧</t>
  </si>
  <si>
    <t>王隆祈</t>
  </si>
  <si>
    <t>宋依珊</t>
  </si>
  <si>
    <t>賴郁凱</t>
  </si>
  <si>
    <t>林緯綸</t>
  </si>
  <si>
    <t>杜承鴻</t>
  </si>
  <si>
    <t>張雅琴</t>
  </si>
  <si>
    <t>林筱萍</t>
  </si>
  <si>
    <t>吳育棻</t>
  </si>
  <si>
    <t>游宇翔</t>
  </si>
  <si>
    <t>曾霈軒(曾子軒)</t>
  </si>
  <si>
    <t>張可新</t>
  </si>
  <si>
    <t>宋之音</t>
  </si>
  <si>
    <t>吳佳真</t>
  </si>
  <si>
    <t>劉秀愉</t>
  </si>
  <si>
    <t>李柏瑩</t>
  </si>
  <si>
    <t>夏侯家琪</t>
  </si>
  <si>
    <t>孫婉翎</t>
  </si>
  <si>
    <t>唐暉舜</t>
  </si>
  <si>
    <t>謝宜臻</t>
  </si>
  <si>
    <t>夏萱</t>
  </si>
  <si>
    <t>夏侯渝琪</t>
  </si>
  <si>
    <t>余月蓉</t>
  </si>
  <si>
    <t>詹詠璇</t>
  </si>
  <si>
    <t>702高雄致晟</t>
    <phoneticPr fontId="1" type="noConversion"/>
  </si>
  <si>
    <t>梁金志</t>
  </si>
  <si>
    <t>孫素珠</t>
  </si>
  <si>
    <t>胡瑋如</t>
  </si>
  <si>
    <t>楊璧菁</t>
  </si>
  <si>
    <t>朱哲民(高皓)</t>
  </si>
  <si>
    <t>紀玨有(黃鈺淇)</t>
  </si>
  <si>
    <t>賴素敏</t>
  </si>
  <si>
    <t>劉乃中(馬脩)</t>
  </si>
  <si>
    <t>陳證凱</t>
  </si>
  <si>
    <t>吳俊德</t>
  </si>
  <si>
    <t>王子昌</t>
  </si>
  <si>
    <t>曾淑美</t>
  </si>
  <si>
    <t>陳品云</t>
  </si>
  <si>
    <t>陳莉雪</t>
  </si>
  <si>
    <t>陳珍妮</t>
  </si>
  <si>
    <t>偕瓊惠</t>
  </si>
  <si>
    <t>郭慧萍</t>
  </si>
  <si>
    <t>林靜宜</t>
  </si>
  <si>
    <t>郭美恩</t>
  </si>
  <si>
    <t>309新竹育群</t>
    <phoneticPr fontId="1" type="noConversion"/>
  </si>
  <si>
    <t>鄭侃侃</t>
  </si>
  <si>
    <t>蕭詠霖</t>
  </si>
  <si>
    <t>吳梅玉</t>
  </si>
  <si>
    <t>廖家忠</t>
  </si>
  <si>
    <t>詹沛渝</t>
  </si>
  <si>
    <t>鄭瑄芹</t>
  </si>
  <si>
    <t>徐瑞珠</t>
  </si>
  <si>
    <t>高慈謙</t>
  </si>
  <si>
    <t>陳曉眉</t>
  </si>
  <si>
    <t>306桃園極峯</t>
    <phoneticPr fontId="1" type="noConversion"/>
  </si>
  <si>
    <t>范揚昇(范晨光)</t>
  </si>
  <si>
    <t>許妤安</t>
  </si>
  <si>
    <t>陳妤華</t>
  </si>
  <si>
    <t>陳祐萱</t>
  </si>
  <si>
    <t>陳泰安</t>
  </si>
  <si>
    <t>梁鴻芳</t>
  </si>
  <si>
    <t>林家嫆</t>
  </si>
  <si>
    <t>李英祁</t>
  </si>
  <si>
    <t>邱雯儀</t>
  </si>
  <si>
    <t>呂依蒔</t>
  </si>
  <si>
    <t>劉羽凡</t>
  </si>
  <si>
    <t>鄭翊君</t>
  </si>
  <si>
    <t>羅昀昇</t>
  </si>
  <si>
    <t>陳盈儒</t>
  </si>
  <si>
    <t>沈映萱</t>
  </si>
  <si>
    <t>張岳豐</t>
  </si>
  <si>
    <t>王勁程</t>
  </si>
  <si>
    <t>高煒情</t>
  </si>
  <si>
    <t>李逸雯</t>
  </si>
  <si>
    <t>吳家欣</t>
  </si>
  <si>
    <t>陳世儒</t>
  </si>
  <si>
    <t>黃國棠</t>
  </si>
  <si>
    <t>林宇承</t>
  </si>
  <si>
    <t>張朝舜</t>
  </si>
  <si>
    <t>簡良瑾</t>
  </si>
  <si>
    <t>陳守倉</t>
  </si>
  <si>
    <t>蕭智平</t>
  </si>
  <si>
    <t>紀吟靜</t>
  </si>
  <si>
    <t>陳美江</t>
  </si>
  <si>
    <t>呂若帆</t>
  </si>
  <si>
    <t>莊子瑩</t>
  </si>
  <si>
    <t>張翠津</t>
  </si>
  <si>
    <t>劉宜賓</t>
  </si>
  <si>
    <t>孫晟桓</t>
  </si>
  <si>
    <t>卓士淳</t>
  </si>
  <si>
    <t>蔣依芸</t>
  </si>
  <si>
    <t>李佩珊</t>
  </si>
  <si>
    <t>李映婷</t>
  </si>
  <si>
    <t>張瀞方</t>
  </si>
  <si>
    <t>范乾裕</t>
  </si>
  <si>
    <t>吳豐名(吳旭昇)</t>
  </si>
  <si>
    <t>楊子儀</t>
  </si>
  <si>
    <t>莊銘隆</t>
  </si>
  <si>
    <t>黃閔賢</t>
  </si>
  <si>
    <t>洪懿美</t>
  </si>
  <si>
    <t>范宇馨</t>
  </si>
  <si>
    <t>陳怡君</t>
  </si>
  <si>
    <t>胡善媛</t>
  </si>
  <si>
    <t>張雅婷</t>
  </si>
  <si>
    <t>卓長衡</t>
  </si>
  <si>
    <t>詹竣汶</t>
  </si>
  <si>
    <t>邱奕慈</t>
  </si>
  <si>
    <t>陳嘉怡</t>
  </si>
  <si>
    <t>劉芊育</t>
  </si>
  <si>
    <t>范惠閔</t>
  </si>
  <si>
    <t>黃威</t>
  </si>
  <si>
    <t>楊力親</t>
  </si>
  <si>
    <t>林煜維</t>
  </si>
  <si>
    <t>吳研壁</t>
  </si>
  <si>
    <t>徐櫻芷</t>
  </si>
  <si>
    <t>楊文豪</t>
  </si>
  <si>
    <t>陸思廷</t>
  </si>
  <si>
    <t>陳彥鴻</t>
  </si>
  <si>
    <t>蕭志雄</t>
  </si>
  <si>
    <t>莊心荷</t>
  </si>
  <si>
    <t>莊雅雯</t>
  </si>
  <si>
    <t>羅昱麟</t>
  </si>
  <si>
    <t>陳柔均</t>
  </si>
  <si>
    <t>胡家淇</t>
  </si>
  <si>
    <t>沈筱瑄</t>
  </si>
  <si>
    <t>張芮庭</t>
  </si>
  <si>
    <t>劉芮伶</t>
  </si>
  <si>
    <t>孫偉倫</t>
  </si>
  <si>
    <t>孫政中</t>
  </si>
  <si>
    <t>王詣然(王元熙)</t>
  </si>
  <si>
    <t>李定謙</t>
  </si>
  <si>
    <t>黃培芳</t>
  </si>
  <si>
    <t>戴珮羽</t>
  </si>
  <si>
    <t>賴思庭</t>
  </si>
  <si>
    <t>施姿吟</t>
  </si>
  <si>
    <t>陳曉琪</t>
  </si>
  <si>
    <t>劉曉霜</t>
  </si>
  <si>
    <t>邱宥慈</t>
  </si>
  <si>
    <t>常素芝</t>
  </si>
  <si>
    <t>柯淑媛</t>
  </si>
  <si>
    <t>邵明萱</t>
  </si>
  <si>
    <t>翁淑女</t>
  </si>
  <si>
    <t>唐文駿</t>
  </si>
  <si>
    <t>王語葇</t>
  </si>
  <si>
    <t>郭月玲</t>
  </si>
  <si>
    <t>蔡佳穎</t>
  </si>
  <si>
    <t>蘇奐中</t>
  </si>
  <si>
    <t>游湘宜</t>
  </si>
  <si>
    <t>林郁君</t>
  </si>
  <si>
    <t>黃之寧</t>
  </si>
  <si>
    <t>李美玲</t>
  </si>
  <si>
    <t>王巧雯</t>
  </si>
  <si>
    <t>方柏皓</t>
  </si>
  <si>
    <t>曾于嘉</t>
  </si>
  <si>
    <t>閔思恬</t>
  </si>
  <si>
    <t>李婕熒</t>
  </si>
  <si>
    <t>陳嬿晴</t>
  </si>
  <si>
    <t>張英慧</t>
  </si>
  <si>
    <t>江品寬</t>
  </si>
  <si>
    <t>林珈蕾</t>
  </si>
  <si>
    <t>洪慧元</t>
  </si>
  <si>
    <t>林孟諠</t>
  </si>
  <si>
    <t>郭子含</t>
  </si>
  <si>
    <t>王霈昀</t>
  </si>
  <si>
    <t>洪珮甄</t>
  </si>
  <si>
    <t>洪惠茹</t>
  </si>
  <si>
    <t>曾馨靓</t>
  </si>
  <si>
    <t>王政琨</t>
  </si>
  <si>
    <t>張長惠</t>
  </si>
  <si>
    <t>鄔惠婷</t>
  </si>
  <si>
    <t>邱義文</t>
  </si>
  <si>
    <t>張長令</t>
  </si>
  <si>
    <t>張妘妘</t>
  </si>
  <si>
    <t>林婉鈴</t>
  </si>
  <si>
    <t>林健宏</t>
  </si>
  <si>
    <t>204新北新埔</t>
    <phoneticPr fontId="1" type="noConversion"/>
  </si>
  <si>
    <t>黃燕玲</t>
  </si>
  <si>
    <t>陳泓達</t>
  </si>
  <si>
    <t>柯東榮</t>
  </si>
  <si>
    <t>陳國峯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</si>
</sst>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NumberFormat="1" applyFont="1" applyFill="1" applyBorder="1" applyAlignment="1" applyProtection="1"/>
    <xf numFmtId="0" fontId="4" fillId="0" borderId="0" xfId="0" applyFont="1"/>
    <xf numFmtId="0" fontId="2" fillId="0" borderId="0" xfId="0" applyFont="1" applyAlignment="1">
      <alignment wrapText="1"/>
    </xf>
    <xf numFmtId="0" fontId="5" fillId="0" borderId="0" xfId="0" applyFont="1"/>
  </cellXfs>
  <cellStyles count="1">
    <cellStyle name="一般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zun/Downloads/sales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4新埔"/>
      <sheetName val="306極峯"/>
      <sheetName val="309育群"/>
      <sheetName val="312極峯一"/>
      <sheetName val="702致晟"/>
    </sheetNames>
    <sheetDataSet>
      <sheetData sheetId="0"/>
      <sheetData sheetId="1"/>
      <sheetData sheetId="2"/>
      <sheetData sheetId="3">
        <row r="2">
          <cell r="A2">
            <v>312</v>
          </cell>
          <cell r="B2" t="str">
            <v>桃園極峯一</v>
          </cell>
        </row>
        <row r="3">
          <cell r="A3">
            <v>312</v>
          </cell>
          <cell r="B3" t="str">
            <v>桃園極峯一</v>
          </cell>
        </row>
        <row r="4">
          <cell r="A4">
            <v>312</v>
          </cell>
          <cell r="B4" t="str">
            <v>桃園極峯一</v>
          </cell>
        </row>
        <row r="5">
          <cell r="A5">
            <v>312</v>
          </cell>
          <cell r="B5" t="str">
            <v>桃園極峯一</v>
          </cell>
        </row>
        <row r="6">
          <cell r="A6">
            <v>312</v>
          </cell>
          <cell r="B6" t="str">
            <v>桃園極峯一</v>
          </cell>
        </row>
        <row r="7">
          <cell r="A7">
            <v>312</v>
          </cell>
          <cell r="B7" t="str">
            <v>桃園極峯一</v>
          </cell>
        </row>
        <row r="8">
          <cell r="A8">
            <v>312</v>
          </cell>
          <cell r="B8" t="str">
            <v>桃園極峯一</v>
          </cell>
        </row>
        <row r="9">
          <cell r="A9">
            <v>312</v>
          </cell>
          <cell r="B9" t="str">
            <v>桃園極峯一</v>
          </cell>
        </row>
        <row r="10">
          <cell r="A10">
            <v>312</v>
          </cell>
          <cell r="B10" t="str">
            <v>桃園極峯一</v>
          </cell>
        </row>
        <row r="11">
          <cell r="A11">
            <v>312</v>
          </cell>
          <cell r="B11" t="str">
            <v>桃園極峯一</v>
          </cell>
        </row>
        <row r="12">
          <cell r="A12">
            <v>312</v>
          </cell>
          <cell r="B12" t="str">
            <v>桃園極峯一</v>
          </cell>
        </row>
        <row r="13">
          <cell r="A13">
            <v>312</v>
          </cell>
          <cell r="B13" t="str">
            <v>桃園極峯一</v>
          </cell>
        </row>
        <row r="14">
          <cell r="A14">
            <v>312</v>
          </cell>
          <cell r="B14" t="str">
            <v>桃園極峯一</v>
          </cell>
        </row>
        <row r="15">
          <cell r="A15">
            <v>312</v>
          </cell>
          <cell r="B15" t="str">
            <v>桃園極峯一</v>
          </cell>
        </row>
        <row r="16">
          <cell r="A16">
            <v>312</v>
          </cell>
          <cell r="B16" t="str">
            <v>桃園極峯一</v>
          </cell>
        </row>
        <row r="17">
          <cell r="A17">
            <v>312</v>
          </cell>
          <cell r="B17" t="str">
            <v>桃園極峯一</v>
          </cell>
        </row>
        <row r="18">
          <cell r="A18">
            <v>312</v>
          </cell>
          <cell r="B18" t="str">
            <v>桃園極峯一</v>
          </cell>
        </row>
        <row r="19">
          <cell r="A19">
            <v>312</v>
          </cell>
          <cell r="B19" t="str">
            <v>桃園極峯一</v>
          </cell>
        </row>
        <row r="20">
          <cell r="A20">
            <v>312</v>
          </cell>
          <cell r="B20" t="str">
            <v>桃園極峯一</v>
          </cell>
        </row>
        <row r="21">
          <cell r="A21">
            <v>312</v>
          </cell>
          <cell r="B21" t="str">
            <v>桃園極峯一</v>
          </cell>
        </row>
        <row r="22">
          <cell r="A22">
            <v>312</v>
          </cell>
          <cell r="B22" t="str">
            <v>桃園極峯一</v>
          </cell>
        </row>
        <row r="23">
          <cell r="A23">
            <v>312</v>
          </cell>
          <cell r="B23" t="str">
            <v>桃園極峯一</v>
          </cell>
        </row>
        <row r="24">
          <cell r="A24">
            <v>312</v>
          </cell>
          <cell r="B24" t="str">
            <v>桃園極峯一</v>
          </cell>
        </row>
        <row r="25">
          <cell r="A25">
            <v>312</v>
          </cell>
          <cell r="B25" t="str">
            <v>桃園極峯一</v>
          </cell>
        </row>
        <row r="26">
          <cell r="A26">
            <v>312</v>
          </cell>
          <cell r="B26" t="str">
            <v>桃園極峯一</v>
          </cell>
        </row>
        <row r="27">
          <cell r="A27">
            <v>312</v>
          </cell>
          <cell r="B27" t="str">
            <v>桃園極峯一</v>
          </cell>
        </row>
        <row r="28">
          <cell r="A28">
            <v>312</v>
          </cell>
          <cell r="B28" t="str">
            <v>桃園極峯一</v>
          </cell>
        </row>
        <row r="29">
          <cell r="A29">
            <v>312</v>
          </cell>
          <cell r="B29" t="str">
            <v>桃園極峯一</v>
          </cell>
        </row>
        <row r="30">
          <cell r="A30">
            <v>312</v>
          </cell>
          <cell r="B30" t="str">
            <v>桃園極峯一</v>
          </cell>
        </row>
        <row r="31">
          <cell r="A31">
            <v>312</v>
          </cell>
          <cell r="B31" t="str">
            <v>桃園極峯一</v>
          </cell>
        </row>
        <row r="32">
          <cell r="A32">
            <v>312</v>
          </cell>
          <cell r="B32" t="str">
            <v>桃園極峯一</v>
          </cell>
        </row>
        <row r="33">
          <cell r="A33">
            <v>312</v>
          </cell>
          <cell r="B33" t="str">
            <v>桃園極峯一</v>
          </cell>
        </row>
        <row r="34">
          <cell r="A34">
            <v>312</v>
          </cell>
          <cell r="B34" t="str">
            <v>桃園極峯一</v>
          </cell>
        </row>
        <row r="35">
          <cell r="A35">
            <v>312</v>
          </cell>
          <cell r="B35" t="str">
            <v>桃園極峯一</v>
          </cell>
        </row>
        <row r="36">
          <cell r="A36">
            <v>312</v>
          </cell>
          <cell r="B36" t="str">
            <v>桃園極峯一</v>
          </cell>
        </row>
        <row r="37">
          <cell r="A37">
            <v>312</v>
          </cell>
          <cell r="B37" t="str">
            <v>桃園極峯一</v>
          </cell>
        </row>
        <row r="38">
          <cell r="A38">
            <v>312</v>
          </cell>
          <cell r="B38" t="str">
            <v>桃園極峯一</v>
          </cell>
        </row>
        <row r="39">
          <cell r="A39">
            <v>312</v>
          </cell>
          <cell r="B39" t="str">
            <v>桃園極峯一</v>
          </cell>
        </row>
        <row r="40">
          <cell r="A40">
            <v>312</v>
          </cell>
          <cell r="B40" t="str">
            <v>桃園極峯一</v>
          </cell>
        </row>
        <row r="41">
          <cell r="A41">
            <v>312</v>
          </cell>
          <cell r="B41" t="str">
            <v>桃園極峯一</v>
          </cell>
        </row>
        <row r="42">
          <cell r="A42">
            <v>312</v>
          </cell>
          <cell r="B42" t="str">
            <v>桃園極峯一</v>
          </cell>
        </row>
        <row r="43">
          <cell r="A43">
            <v>312</v>
          </cell>
          <cell r="B43" t="str">
            <v>桃園極峯一</v>
          </cell>
        </row>
        <row r="44">
          <cell r="A44">
            <v>312</v>
          </cell>
          <cell r="B44" t="str">
            <v>桃園極峯一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7"/>
  <sheetViews>
    <sheetView tabSelected="1" workbookViewId="0">
      <selection activeCell="B12" sqref="B12"/>
    </sheetView>
  </sheetViews>
  <sheetFormatPr baseColWidth="10" defaultRowHeight="15" x14ac:dyDescent="0.15"/>
  <sheetData>
    <row r="1" spans="1:4" x14ac:dyDescent="0.15">
      <c r="A1" t="str">
        <f>CONCATENATE('[1]312極峯一'!A2,'[1]312極峯一'!B2)</f>
        <v>312桃園極峯一</v>
      </c>
      <c r="B1" s="1" t="s">
        <v>0</v>
      </c>
      <c r="C1" s="1">
        <v>312001</v>
      </c>
      <c r="D1" s="2">
        <v>927977965</v>
      </c>
    </row>
    <row r="2" spans="1:4" x14ac:dyDescent="0.15">
      <c r="A2" t="str">
        <f>CONCATENATE('[1]312極峯一'!A3,'[1]312極峯一'!B3)</f>
        <v>312桃園極峯一</v>
      </c>
      <c r="B2" s="1" t="s">
        <v>1</v>
      </c>
      <c r="C2" s="1">
        <v>312002</v>
      </c>
      <c r="D2" s="1">
        <v>925894777</v>
      </c>
    </row>
    <row r="3" spans="1:4" x14ac:dyDescent="0.15">
      <c r="A3" t="str">
        <f>CONCATENATE('[1]312極峯一'!A4,'[1]312極峯一'!B4)</f>
        <v>312桃園極峯一</v>
      </c>
      <c r="B3" s="1" t="s">
        <v>2</v>
      </c>
      <c r="C3" s="1">
        <v>312003</v>
      </c>
      <c r="D3" s="1">
        <v>989310280</v>
      </c>
    </row>
    <row r="4" spans="1:4" x14ac:dyDescent="0.15">
      <c r="A4" t="str">
        <f>CONCATENATE('[1]312極峯一'!A5,'[1]312極峯一'!B5)</f>
        <v>312桃園極峯一</v>
      </c>
      <c r="B4" s="1" t="s">
        <v>3</v>
      </c>
      <c r="C4" s="1">
        <v>312004</v>
      </c>
      <c r="D4" s="1">
        <v>982196996</v>
      </c>
    </row>
    <row r="5" spans="1:4" x14ac:dyDescent="0.15">
      <c r="A5" t="str">
        <f>CONCATENATE('[1]312極峯一'!A6,'[1]312極峯一'!B6)</f>
        <v>312桃園極峯一</v>
      </c>
      <c r="B5" s="1" t="s">
        <v>4</v>
      </c>
      <c r="C5" s="1">
        <v>312005</v>
      </c>
      <c r="D5" s="1">
        <v>911970730</v>
      </c>
    </row>
    <row r="6" spans="1:4" x14ac:dyDescent="0.15">
      <c r="A6" t="str">
        <f>CONCATENATE('[1]312極峯一'!A7,'[1]312極峯一'!B7)</f>
        <v>312桃園極峯一</v>
      </c>
      <c r="B6" s="1" t="s">
        <v>5</v>
      </c>
      <c r="C6" s="1">
        <v>312006</v>
      </c>
      <c r="D6" s="1">
        <v>919765936</v>
      </c>
    </row>
    <row r="7" spans="1:4" x14ac:dyDescent="0.15">
      <c r="A7" t="str">
        <f>CONCATENATE('[1]312極峯一'!A8,'[1]312極峯一'!B8)</f>
        <v>312桃園極峯一</v>
      </c>
      <c r="B7" s="3" t="s">
        <v>6</v>
      </c>
      <c r="C7" s="3">
        <v>312007</v>
      </c>
      <c r="D7" s="3">
        <v>933647617</v>
      </c>
    </row>
    <row r="8" spans="1:4" x14ac:dyDescent="0.15">
      <c r="A8" t="str">
        <f>CONCATENATE('[1]312極峯一'!A9,'[1]312極峯一'!B9)</f>
        <v>312桃園極峯一</v>
      </c>
      <c r="B8" s="3" t="s">
        <v>7</v>
      </c>
      <c r="C8" s="3">
        <v>312008</v>
      </c>
      <c r="D8" s="3">
        <v>903059706</v>
      </c>
    </row>
    <row r="9" spans="1:4" x14ac:dyDescent="0.15">
      <c r="A9" t="str">
        <f>CONCATENATE('[1]312極峯一'!A10,'[1]312極峯一'!B10)</f>
        <v>312桃園極峯一</v>
      </c>
      <c r="B9" s="3" t="s">
        <v>8</v>
      </c>
      <c r="C9" s="3">
        <v>312009</v>
      </c>
      <c r="D9" s="3">
        <v>985918504</v>
      </c>
    </row>
    <row r="10" spans="1:4" x14ac:dyDescent="0.15">
      <c r="A10" t="str">
        <f>CONCATENATE('[1]312極峯一'!A11,'[1]312極峯一'!B11)</f>
        <v>312桃園極峯一</v>
      </c>
      <c r="B10" s="3" t="s">
        <v>9</v>
      </c>
      <c r="C10" s="3">
        <v>312010</v>
      </c>
      <c r="D10" s="3">
        <v>981920160</v>
      </c>
    </row>
    <row r="11" spans="1:4" x14ac:dyDescent="0.15">
      <c r="A11" t="str">
        <f>CONCATENATE('[1]312極峯一'!A12,'[1]312極峯一'!B12)</f>
        <v>312桃園極峯一</v>
      </c>
      <c r="B11" s="3" t="s">
        <v>10</v>
      </c>
      <c r="C11" s="3">
        <v>312011</v>
      </c>
      <c r="D11" s="3">
        <v>936621553</v>
      </c>
    </row>
    <row r="12" spans="1:4" x14ac:dyDescent="0.15">
      <c r="A12" t="str">
        <f>CONCATENATE('[1]312極峯一'!A13,'[1]312極峯一'!B13)</f>
        <v>312桃園極峯一</v>
      </c>
      <c r="B12" s="3" t="s">
        <v>11</v>
      </c>
      <c r="C12" s="3">
        <v>312012</v>
      </c>
      <c r="D12" s="3">
        <v>981855761</v>
      </c>
    </row>
    <row r="13" spans="1:4" x14ac:dyDescent="0.15">
      <c r="A13" t="str">
        <f>CONCATENATE('[1]312極峯一'!A14,'[1]312極峯一'!B14)</f>
        <v>312桃園極峯一</v>
      </c>
      <c r="B13" s="1" t="s">
        <v>12</v>
      </c>
      <c r="C13" s="3">
        <v>312013</v>
      </c>
      <c r="D13" s="3">
        <v>931680083</v>
      </c>
    </row>
    <row r="14" spans="1:4" x14ac:dyDescent="0.15">
      <c r="A14" t="str">
        <f>CONCATENATE('[1]312極峯一'!A15,'[1]312極峯一'!B15)</f>
        <v>312桃園極峯一</v>
      </c>
      <c r="B14" s="1" t="s">
        <v>13</v>
      </c>
      <c r="C14" s="3">
        <v>312014</v>
      </c>
      <c r="D14" s="3">
        <v>936396165</v>
      </c>
    </row>
    <row r="15" spans="1:4" x14ac:dyDescent="0.15">
      <c r="A15" t="str">
        <f>CONCATENATE('[1]312極峯一'!A16,'[1]312極峯一'!B16)</f>
        <v>312桃園極峯一</v>
      </c>
      <c r="B15" s="3" t="s">
        <v>14</v>
      </c>
      <c r="C15" s="3">
        <v>312015</v>
      </c>
      <c r="D15" s="3">
        <v>985858876</v>
      </c>
    </row>
    <row r="16" spans="1:4" x14ac:dyDescent="0.15">
      <c r="A16" t="str">
        <f>CONCATENATE('[1]312極峯一'!A17,'[1]312極峯一'!B17)</f>
        <v>312桃園極峯一</v>
      </c>
      <c r="B16" s="1" t="s">
        <v>15</v>
      </c>
      <c r="C16" s="3">
        <v>312016</v>
      </c>
      <c r="D16" s="3">
        <v>983132760</v>
      </c>
    </row>
    <row r="17" spans="1:4" x14ac:dyDescent="0.15">
      <c r="A17" t="str">
        <f>CONCATENATE('[1]312極峯一'!A18,'[1]312極峯一'!B18)</f>
        <v>312桃園極峯一</v>
      </c>
      <c r="B17" s="1" t="s">
        <v>16</v>
      </c>
      <c r="C17" s="1">
        <v>312017</v>
      </c>
      <c r="D17" s="1">
        <v>920701628</v>
      </c>
    </row>
    <row r="18" spans="1:4" x14ac:dyDescent="0.15">
      <c r="A18" t="str">
        <f>CONCATENATE('[1]312極峯一'!A19,'[1]312極峯一'!B19)</f>
        <v>312桃園極峯一</v>
      </c>
      <c r="B18" s="3" t="s">
        <v>17</v>
      </c>
      <c r="C18" s="3">
        <v>312018</v>
      </c>
      <c r="D18" s="3">
        <v>989832370</v>
      </c>
    </row>
    <row r="19" spans="1:4" x14ac:dyDescent="0.15">
      <c r="A19" t="str">
        <f>CONCATENATE('[1]312極峯一'!A20,'[1]312極峯一'!B20)</f>
        <v>312桃園極峯一</v>
      </c>
      <c r="B19" s="3" t="s">
        <v>18</v>
      </c>
      <c r="C19" s="3">
        <v>312019</v>
      </c>
      <c r="D19" s="3">
        <v>988621191</v>
      </c>
    </row>
    <row r="20" spans="1:4" x14ac:dyDescent="0.15">
      <c r="A20" t="str">
        <f>CONCATENATE('[1]312極峯一'!A21,'[1]312極峯一'!B21)</f>
        <v>312桃園極峯一</v>
      </c>
      <c r="B20" s="1" t="s">
        <v>19</v>
      </c>
      <c r="C20" s="1">
        <v>312020</v>
      </c>
      <c r="D20" s="1">
        <v>982887145</v>
      </c>
    </row>
    <row r="21" spans="1:4" x14ac:dyDescent="0.15">
      <c r="A21" t="str">
        <f>CONCATENATE('[1]312極峯一'!A22,'[1]312極峯一'!B22)</f>
        <v>312桃園極峯一</v>
      </c>
      <c r="B21" s="1" t="s">
        <v>20</v>
      </c>
      <c r="C21" s="1">
        <v>312021</v>
      </c>
      <c r="D21" s="1"/>
    </row>
    <row r="22" spans="1:4" x14ac:dyDescent="0.15">
      <c r="A22" t="str">
        <f>CONCATENATE('[1]312極峯一'!A23,'[1]312極峯一'!B23)</f>
        <v>312桃園極峯一</v>
      </c>
      <c r="B22" s="1" t="s">
        <v>21</v>
      </c>
      <c r="C22" s="1">
        <v>312022</v>
      </c>
      <c r="D22" s="1">
        <v>913036648</v>
      </c>
    </row>
    <row r="23" spans="1:4" x14ac:dyDescent="0.15">
      <c r="A23" t="str">
        <f>CONCATENATE('[1]312極峯一'!A24,'[1]312極峯一'!B24)</f>
        <v>312桃園極峯一</v>
      </c>
      <c r="B23" s="1" t="s">
        <v>22</v>
      </c>
      <c r="C23" s="1">
        <v>312023</v>
      </c>
      <c r="D23" s="1">
        <v>955103027</v>
      </c>
    </row>
    <row r="24" spans="1:4" x14ac:dyDescent="0.15">
      <c r="A24" t="str">
        <f>CONCATENATE('[1]312極峯一'!A25,'[1]312極峯一'!B25)</f>
        <v>312桃園極峯一</v>
      </c>
      <c r="B24" s="1" t="s">
        <v>23</v>
      </c>
      <c r="C24" s="1">
        <v>312024</v>
      </c>
      <c r="D24" s="1">
        <v>982182896</v>
      </c>
    </row>
    <row r="25" spans="1:4" x14ac:dyDescent="0.15">
      <c r="A25" t="str">
        <f>CONCATENATE('[1]312極峯一'!A26,'[1]312極峯一'!B26)</f>
        <v>312桃園極峯一</v>
      </c>
      <c r="B25" s="1" t="s">
        <v>24</v>
      </c>
      <c r="C25" s="1">
        <v>312025</v>
      </c>
      <c r="D25" s="1">
        <v>973202753</v>
      </c>
    </row>
    <row r="26" spans="1:4" x14ac:dyDescent="0.15">
      <c r="A26" t="str">
        <f>CONCATENATE('[1]312極峯一'!A27,'[1]312極峯一'!B27)</f>
        <v>312桃園極峯一</v>
      </c>
      <c r="B26" s="1" t="s">
        <v>25</v>
      </c>
      <c r="C26" s="1">
        <v>312026</v>
      </c>
      <c r="D26" s="1">
        <v>960527602</v>
      </c>
    </row>
    <row r="27" spans="1:4" x14ac:dyDescent="0.15">
      <c r="A27" t="str">
        <f>CONCATENATE('[1]312極峯一'!A28,'[1]312極峯一'!B28)</f>
        <v>312桃園極峯一</v>
      </c>
      <c r="B27" s="1" t="s">
        <v>26</v>
      </c>
      <c r="C27" s="1">
        <v>312027</v>
      </c>
      <c r="D27" s="1">
        <v>983357762</v>
      </c>
    </row>
    <row r="28" spans="1:4" x14ac:dyDescent="0.15">
      <c r="A28" t="str">
        <f>CONCATENATE('[1]312極峯一'!A29,'[1]312極峯一'!B29)</f>
        <v>312桃園極峯一</v>
      </c>
      <c r="B28" s="1" t="s">
        <v>27</v>
      </c>
      <c r="C28" s="1">
        <v>312028</v>
      </c>
      <c r="D28" s="1">
        <v>976375942</v>
      </c>
    </row>
    <row r="29" spans="1:4" x14ac:dyDescent="0.15">
      <c r="A29" t="str">
        <f>CONCATENATE('[1]312極峯一'!A30,'[1]312極峯一'!B30)</f>
        <v>312桃園極峯一</v>
      </c>
      <c r="B29" s="1" t="s">
        <v>28</v>
      </c>
      <c r="C29" s="1">
        <v>312029</v>
      </c>
      <c r="D29" s="1">
        <v>981064485</v>
      </c>
    </row>
    <row r="30" spans="1:4" x14ac:dyDescent="0.15">
      <c r="A30" t="str">
        <f>CONCATENATE('[1]312極峯一'!A31,'[1]312極峯一'!B31)</f>
        <v>312桃園極峯一</v>
      </c>
      <c r="B30" s="1" t="s">
        <v>29</v>
      </c>
      <c r="C30" s="1">
        <v>312030</v>
      </c>
      <c r="D30" s="1">
        <v>900085217</v>
      </c>
    </row>
    <row r="31" spans="1:4" x14ac:dyDescent="0.15">
      <c r="A31" t="str">
        <f>CONCATENATE('[1]312極峯一'!A32,'[1]312極峯一'!B32)</f>
        <v>312桃園極峯一</v>
      </c>
      <c r="B31" s="1" t="s">
        <v>30</v>
      </c>
      <c r="C31" s="1">
        <v>312031</v>
      </c>
      <c r="D31" s="1">
        <v>989591616</v>
      </c>
    </row>
    <row r="32" spans="1:4" x14ac:dyDescent="0.15">
      <c r="A32" t="str">
        <f>CONCATENATE('[1]312極峯一'!A33,'[1]312極峯一'!B33)</f>
        <v>312桃園極峯一</v>
      </c>
      <c r="B32" s="1" t="s">
        <v>31</v>
      </c>
      <c r="C32" s="1">
        <v>312032</v>
      </c>
      <c r="D32" s="1">
        <v>905646540</v>
      </c>
    </row>
    <row r="33" spans="1:4" x14ac:dyDescent="0.15">
      <c r="A33" t="str">
        <f>CONCATENATE('[1]312極峯一'!A34,'[1]312極峯一'!B34)</f>
        <v>312桃園極峯一</v>
      </c>
      <c r="B33" s="1" t="s">
        <v>32</v>
      </c>
      <c r="C33" s="1">
        <v>312033</v>
      </c>
      <c r="D33" s="1">
        <v>970981948</v>
      </c>
    </row>
    <row r="34" spans="1:4" x14ac:dyDescent="0.15">
      <c r="A34" t="str">
        <f>CONCATENATE('[1]312極峯一'!A35,'[1]312極峯一'!B35)</f>
        <v>312桃園極峯一</v>
      </c>
      <c r="B34" s="1" t="s">
        <v>33</v>
      </c>
      <c r="C34" s="1">
        <v>312034</v>
      </c>
      <c r="D34" s="1">
        <v>987587708</v>
      </c>
    </row>
    <row r="35" spans="1:4" x14ac:dyDescent="0.15">
      <c r="A35" t="str">
        <f>CONCATENATE('[1]312極峯一'!A36,'[1]312極峯一'!B36)</f>
        <v>312桃園極峯一</v>
      </c>
      <c r="B35" s="1" t="s">
        <v>34</v>
      </c>
      <c r="C35" s="1">
        <v>312035</v>
      </c>
      <c r="D35" s="1">
        <v>971212673</v>
      </c>
    </row>
    <row r="36" spans="1:4" x14ac:dyDescent="0.15">
      <c r="A36" t="str">
        <f>CONCATENATE('[1]312極峯一'!A37,'[1]312極峯一'!B37)</f>
        <v>312桃園極峯一</v>
      </c>
      <c r="B36" s="1" t="s">
        <v>35</v>
      </c>
      <c r="C36" s="1">
        <v>312036</v>
      </c>
      <c r="D36" s="1">
        <v>988871418</v>
      </c>
    </row>
    <row r="37" spans="1:4" x14ac:dyDescent="0.15">
      <c r="A37" t="str">
        <f>CONCATENATE('[1]312極峯一'!A38,'[1]312極峯一'!B38)</f>
        <v>312桃園極峯一</v>
      </c>
      <c r="B37" s="1" t="s">
        <v>36</v>
      </c>
      <c r="C37" s="1">
        <v>312037</v>
      </c>
      <c r="D37" s="1">
        <v>927277057</v>
      </c>
    </row>
    <row r="38" spans="1:4" x14ac:dyDescent="0.15">
      <c r="A38" t="str">
        <f>CONCATENATE('[1]312極峯一'!A39,'[1]312極峯一'!B39)</f>
        <v>312桃園極峯一</v>
      </c>
      <c r="B38" s="1" t="s">
        <v>37</v>
      </c>
      <c r="C38" s="1">
        <v>312038</v>
      </c>
      <c r="D38" s="1">
        <v>906371810</v>
      </c>
    </row>
    <row r="39" spans="1:4" x14ac:dyDescent="0.15">
      <c r="A39" t="str">
        <f>CONCATENATE('[1]312極峯一'!A40,'[1]312極峯一'!B40)</f>
        <v>312桃園極峯一</v>
      </c>
      <c r="B39" s="1" t="s">
        <v>38</v>
      </c>
      <c r="C39" s="1">
        <v>312039</v>
      </c>
      <c r="D39" s="1">
        <v>931334425</v>
      </c>
    </row>
    <row r="40" spans="1:4" x14ac:dyDescent="0.15">
      <c r="A40" t="str">
        <f>CONCATENATE('[1]312極峯一'!A41,'[1]312極峯一'!B41)</f>
        <v>312桃園極峯一</v>
      </c>
      <c r="B40" s="1" t="s">
        <v>39</v>
      </c>
      <c r="C40" s="1">
        <v>312040</v>
      </c>
      <c r="D40" s="1">
        <v>970698081</v>
      </c>
    </row>
    <row r="41" spans="1:4" x14ac:dyDescent="0.15">
      <c r="A41" t="str">
        <f>CONCATENATE('[1]312極峯一'!A42,'[1]312極峯一'!B42)</f>
        <v>312桃園極峯一</v>
      </c>
      <c r="B41" s="1" t="s">
        <v>40</v>
      </c>
      <c r="C41" s="1">
        <v>312041</v>
      </c>
      <c r="D41" s="1">
        <v>975891708</v>
      </c>
    </row>
    <row r="42" spans="1:4" x14ac:dyDescent="0.15">
      <c r="A42" t="str">
        <f>CONCATENATE('[1]312極峯一'!A43,'[1]312極峯一'!B43)</f>
        <v>312桃園極峯一</v>
      </c>
      <c r="B42" s="1" t="s">
        <v>41</v>
      </c>
      <c r="C42" s="1">
        <v>312042</v>
      </c>
      <c r="D42" s="1">
        <v>982201038</v>
      </c>
    </row>
    <row r="43" spans="1:4" x14ac:dyDescent="0.15">
      <c r="A43" t="str">
        <f>CONCATENATE('[1]312極峯一'!A44,'[1]312極峯一'!B44)</f>
        <v>312桃園極峯一</v>
      </c>
      <c r="B43" s="1" t="s">
        <v>42</v>
      </c>
      <c r="C43" s="1">
        <v>312043</v>
      </c>
      <c r="D43" s="1">
        <v>984173010</v>
      </c>
    </row>
    <row r="44" spans="1:4" x14ac:dyDescent="0.15">
      <c r="A44" s="1" t="s">
        <v>43</v>
      </c>
      <c r="B44" s="1" t="s">
        <v>44</v>
      </c>
      <c r="C44" s="1">
        <v>702001</v>
      </c>
      <c r="D44" s="1">
        <v>915179983</v>
      </c>
    </row>
    <row r="45" spans="1:4" x14ac:dyDescent="0.15">
      <c r="A45" s="1" t="s">
        <v>43</v>
      </c>
      <c r="B45" s="1" t="s">
        <v>45</v>
      </c>
      <c r="C45" s="1">
        <v>702002</v>
      </c>
      <c r="D45" s="1">
        <v>983231152</v>
      </c>
    </row>
    <row r="46" spans="1:4" x14ac:dyDescent="0.15">
      <c r="A46" s="1" t="s">
        <v>43</v>
      </c>
      <c r="B46" s="1" t="s">
        <v>46</v>
      </c>
      <c r="C46" s="1">
        <v>702003</v>
      </c>
      <c r="D46" s="1">
        <v>987905718</v>
      </c>
    </row>
    <row r="47" spans="1:4" x14ac:dyDescent="0.15">
      <c r="A47" s="1" t="s">
        <v>43</v>
      </c>
      <c r="B47" s="1" t="s">
        <v>47</v>
      </c>
      <c r="C47" s="1">
        <v>702004</v>
      </c>
      <c r="D47" s="1">
        <v>919215487</v>
      </c>
    </row>
    <row r="48" spans="1:4" x14ac:dyDescent="0.15">
      <c r="A48" s="1" t="s">
        <v>43</v>
      </c>
      <c r="B48" s="1" t="s">
        <v>48</v>
      </c>
      <c r="C48" s="1">
        <v>702005</v>
      </c>
      <c r="D48" s="4">
        <v>986210087</v>
      </c>
    </row>
    <row r="49" spans="1:4" x14ac:dyDescent="0.15">
      <c r="A49" s="1" t="s">
        <v>43</v>
      </c>
      <c r="B49" s="1" t="s">
        <v>49</v>
      </c>
      <c r="C49" s="1">
        <v>702006</v>
      </c>
      <c r="D49" s="1">
        <v>929004705</v>
      </c>
    </row>
    <row r="50" spans="1:4" x14ac:dyDescent="0.15">
      <c r="A50" s="1" t="s">
        <v>43</v>
      </c>
      <c r="B50" s="1" t="s">
        <v>50</v>
      </c>
      <c r="C50" s="1">
        <v>702007</v>
      </c>
      <c r="D50" s="1">
        <v>986299622</v>
      </c>
    </row>
    <row r="51" spans="1:4" x14ac:dyDescent="0.15">
      <c r="A51" s="1" t="s">
        <v>43</v>
      </c>
      <c r="B51" s="1" t="s">
        <v>51</v>
      </c>
      <c r="C51" s="1">
        <v>702008</v>
      </c>
      <c r="D51" s="1">
        <v>985545131</v>
      </c>
    </row>
    <row r="52" spans="1:4" x14ac:dyDescent="0.15">
      <c r="A52" s="1" t="s">
        <v>43</v>
      </c>
      <c r="B52" s="5" t="s">
        <v>52</v>
      </c>
      <c r="C52" s="5">
        <v>702009</v>
      </c>
      <c r="D52" s="5">
        <v>917989625</v>
      </c>
    </row>
    <row r="53" spans="1:4" x14ac:dyDescent="0.15">
      <c r="A53" s="1" t="s">
        <v>43</v>
      </c>
      <c r="B53" s="5" t="s">
        <v>53</v>
      </c>
      <c r="C53" s="5">
        <v>702010</v>
      </c>
      <c r="D53" s="5">
        <v>972733681</v>
      </c>
    </row>
    <row r="54" spans="1:4" x14ac:dyDescent="0.15">
      <c r="A54" s="1" t="s">
        <v>43</v>
      </c>
      <c r="B54" s="1" t="s">
        <v>54</v>
      </c>
      <c r="C54" s="1">
        <v>702011</v>
      </c>
      <c r="D54" s="1">
        <v>915216653</v>
      </c>
    </row>
    <row r="55" spans="1:4" x14ac:dyDescent="0.15">
      <c r="A55" s="1" t="s">
        <v>43</v>
      </c>
      <c r="B55" s="3" t="s">
        <v>55</v>
      </c>
      <c r="C55" s="3">
        <v>702012</v>
      </c>
      <c r="D55" s="3">
        <v>980962515</v>
      </c>
    </row>
    <row r="56" spans="1:4" x14ac:dyDescent="0.15">
      <c r="A56" s="1" t="s">
        <v>43</v>
      </c>
      <c r="B56" s="3" t="s">
        <v>56</v>
      </c>
      <c r="C56" s="3">
        <v>702013</v>
      </c>
      <c r="D56" s="3">
        <v>921247588</v>
      </c>
    </row>
    <row r="57" spans="1:4" x14ac:dyDescent="0.15">
      <c r="A57" s="1" t="s">
        <v>43</v>
      </c>
      <c r="B57" s="3" t="s">
        <v>57</v>
      </c>
      <c r="C57" s="3">
        <v>702014</v>
      </c>
      <c r="D57" s="3">
        <v>915490726</v>
      </c>
    </row>
    <row r="58" spans="1:4" x14ac:dyDescent="0.15">
      <c r="A58" s="1" t="s">
        <v>43</v>
      </c>
      <c r="B58" s="3" t="s">
        <v>58</v>
      </c>
      <c r="C58" s="3">
        <v>702015</v>
      </c>
      <c r="D58" s="3">
        <v>956760785</v>
      </c>
    </row>
    <row r="59" spans="1:4" x14ac:dyDescent="0.15">
      <c r="A59" s="1" t="s">
        <v>43</v>
      </c>
      <c r="B59" s="3" t="s">
        <v>59</v>
      </c>
      <c r="C59" s="3">
        <v>702016</v>
      </c>
      <c r="D59" s="3">
        <v>982990885</v>
      </c>
    </row>
    <row r="60" spans="1:4" x14ac:dyDescent="0.15">
      <c r="A60" s="1" t="s">
        <v>43</v>
      </c>
      <c r="B60" s="3" t="s">
        <v>60</v>
      </c>
      <c r="C60" s="3">
        <v>702017</v>
      </c>
      <c r="D60" s="3">
        <v>985363425</v>
      </c>
    </row>
    <row r="61" spans="1:4" x14ac:dyDescent="0.15">
      <c r="A61" s="1" t="s">
        <v>43</v>
      </c>
      <c r="B61" s="3" t="s">
        <v>61</v>
      </c>
      <c r="C61" s="3">
        <v>702018</v>
      </c>
      <c r="D61" s="3">
        <v>934168746</v>
      </c>
    </row>
    <row r="62" spans="1:4" x14ac:dyDescent="0.15">
      <c r="A62" s="1" t="s">
        <v>43</v>
      </c>
      <c r="B62" s="3" t="s">
        <v>62</v>
      </c>
      <c r="C62" s="3">
        <v>702019</v>
      </c>
      <c r="D62" s="3">
        <v>981179711</v>
      </c>
    </row>
    <row r="63" spans="1:4" x14ac:dyDescent="0.15">
      <c r="A63" s="1" t="s">
        <v>63</v>
      </c>
      <c r="B63" s="1" t="s">
        <v>64</v>
      </c>
      <c r="C63" s="1">
        <v>309001</v>
      </c>
      <c r="D63" s="1">
        <v>912239838</v>
      </c>
    </row>
    <row r="64" spans="1:4" x14ac:dyDescent="0.15">
      <c r="A64" s="1" t="s">
        <v>63</v>
      </c>
      <c r="B64" s="1" t="s">
        <v>65</v>
      </c>
      <c r="C64" s="1">
        <v>309002</v>
      </c>
      <c r="D64" s="1">
        <v>916033741</v>
      </c>
    </row>
    <row r="65" spans="1:4" x14ac:dyDescent="0.15">
      <c r="A65" s="1" t="s">
        <v>63</v>
      </c>
      <c r="B65" s="1" t="s">
        <v>66</v>
      </c>
      <c r="C65" s="1">
        <v>309003</v>
      </c>
      <c r="D65" s="1">
        <v>953608975</v>
      </c>
    </row>
    <row r="66" spans="1:4" x14ac:dyDescent="0.15">
      <c r="A66" s="1" t="s">
        <v>63</v>
      </c>
      <c r="B66" s="1" t="s">
        <v>67</v>
      </c>
      <c r="C66" s="1">
        <v>309004</v>
      </c>
      <c r="D66" s="1">
        <v>956537396</v>
      </c>
    </row>
    <row r="67" spans="1:4" x14ac:dyDescent="0.15">
      <c r="A67" s="1" t="s">
        <v>63</v>
      </c>
      <c r="B67" s="1" t="s">
        <v>68</v>
      </c>
      <c r="C67" s="1">
        <v>309005</v>
      </c>
      <c r="D67" s="1">
        <v>960720772</v>
      </c>
    </row>
    <row r="68" spans="1:4" x14ac:dyDescent="0.15">
      <c r="A68" s="1" t="s">
        <v>63</v>
      </c>
      <c r="B68" s="3" t="s">
        <v>69</v>
      </c>
      <c r="C68" s="3">
        <v>309006</v>
      </c>
      <c r="D68" s="3">
        <v>975803879</v>
      </c>
    </row>
    <row r="69" spans="1:4" x14ac:dyDescent="0.15">
      <c r="A69" s="1" t="s">
        <v>63</v>
      </c>
      <c r="B69" s="3" t="s">
        <v>70</v>
      </c>
      <c r="C69" s="3">
        <v>309007</v>
      </c>
      <c r="D69" s="3">
        <v>955181733</v>
      </c>
    </row>
    <row r="70" spans="1:4" x14ac:dyDescent="0.15">
      <c r="A70" s="1" t="s">
        <v>63</v>
      </c>
      <c r="B70" s="3" t="s">
        <v>71</v>
      </c>
      <c r="C70" s="3">
        <v>309008</v>
      </c>
      <c r="D70" s="3">
        <v>910354515</v>
      </c>
    </row>
    <row r="71" spans="1:4" x14ac:dyDescent="0.15">
      <c r="A71" s="1" t="s">
        <v>63</v>
      </c>
      <c r="B71" s="3" t="s">
        <v>72</v>
      </c>
      <c r="C71" s="3">
        <v>309009</v>
      </c>
      <c r="D71" s="3">
        <v>928901774</v>
      </c>
    </row>
    <row r="72" spans="1:4" x14ac:dyDescent="0.15">
      <c r="A72" s="1" t="s">
        <v>73</v>
      </c>
      <c r="B72" s="1" t="s">
        <v>74</v>
      </c>
      <c r="C72" s="1">
        <v>306001</v>
      </c>
      <c r="D72" s="1">
        <v>936603833</v>
      </c>
    </row>
    <row r="73" spans="1:4" x14ac:dyDescent="0.15">
      <c r="A73" s="1" t="s">
        <v>73</v>
      </c>
      <c r="B73" s="1" t="s">
        <v>0</v>
      </c>
      <c r="C73" s="1">
        <v>306002</v>
      </c>
      <c r="D73" s="1">
        <v>927977965</v>
      </c>
    </row>
    <row r="74" spans="1:4" x14ac:dyDescent="0.15">
      <c r="A74" s="1" t="s">
        <v>73</v>
      </c>
      <c r="B74" s="1" t="s">
        <v>75</v>
      </c>
      <c r="C74" s="1">
        <v>306003</v>
      </c>
      <c r="D74" s="1">
        <v>938131351</v>
      </c>
    </row>
    <row r="75" spans="1:4" x14ac:dyDescent="0.15">
      <c r="A75" s="1" t="s">
        <v>73</v>
      </c>
      <c r="B75" s="1" t="s">
        <v>76</v>
      </c>
      <c r="C75" s="1">
        <v>306004</v>
      </c>
      <c r="D75" s="1">
        <v>935585331</v>
      </c>
    </row>
    <row r="76" spans="1:4" x14ac:dyDescent="0.15">
      <c r="A76" s="1" t="s">
        <v>73</v>
      </c>
      <c r="B76" s="1" t="s">
        <v>77</v>
      </c>
      <c r="C76" s="1">
        <v>306005</v>
      </c>
      <c r="D76" s="1">
        <v>978712413</v>
      </c>
    </row>
    <row r="77" spans="1:4" x14ac:dyDescent="0.15">
      <c r="A77" s="1" t="s">
        <v>73</v>
      </c>
      <c r="B77" s="1" t="s">
        <v>78</v>
      </c>
      <c r="C77" s="1">
        <v>306006</v>
      </c>
      <c r="D77" s="1">
        <v>930028930</v>
      </c>
    </row>
    <row r="78" spans="1:4" x14ac:dyDescent="0.15">
      <c r="A78" s="1" t="s">
        <v>73</v>
      </c>
      <c r="B78" s="1" t="s">
        <v>79</v>
      </c>
      <c r="C78" s="1">
        <v>306007</v>
      </c>
      <c r="D78" s="1">
        <v>916125486</v>
      </c>
    </row>
    <row r="79" spans="1:4" x14ac:dyDescent="0.15">
      <c r="A79" s="1" t="s">
        <v>73</v>
      </c>
      <c r="B79" s="1" t="s">
        <v>80</v>
      </c>
      <c r="C79" s="1">
        <v>306008</v>
      </c>
      <c r="D79" s="1">
        <v>972143466</v>
      </c>
    </row>
    <row r="80" spans="1:4" x14ac:dyDescent="0.15">
      <c r="A80" s="1" t="s">
        <v>73</v>
      </c>
      <c r="B80" s="1" t="s">
        <v>81</v>
      </c>
      <c r="C80" s="1">
        <v>306009</v>
      </c>
      <c r="D80" s="1">
        <v>981245315</v>
      </c>
    </row>
    <row r="81" spans="1:4" x14ac:dyDescent="0.15">
      <c r="A81" s="1" t="s">
        <v>73</v>
      </c>
      <c r="B81" s="1" t="s">
        <v>82</v>
      </c>
      <c r="C81" s="1">
        <v>306010</v>
      </c>
      <c r="D81" s="1">
        <v>938820419</v>
      </c>
    </row>
    <row r="82" spans="1:4" x14ac:dyDescent="0.15">
      <c r="A82" s="1" t="s">
        <v>73</v>
      </c>
      <c r="B82" s="1" t="s">
        <v>83</v>
      </c>
      <c r="C82" s="1">
        <v>306011</v>
      </c>
      <c r="D82" s="1">
        <v>928617785</v>
      </c>
    </row>
    <row r="83" spans="1:4" x14ac:dyDescent="0.15">
      <c r="A83" s="1" t="s">
        <v>73</v>
      </c>
      <c r="B83" s="1" t="s">
        <v>1</v>
      </c>
      <c r="C83" s="1">
        <v>306012</v>
      </c>
      <c r="D83" s="1">
        <v>925894777</v>
      </c>
    </row>
    <row r="84" spans="1:4" x14ac:dyDescent="0.15">
      <c r="A84" s="1" t="s">
        <v>73</v>
      </c>
      <c r="B84" s="1" t="s">
        <v>84</v>
      </c>
      <c r="C84" s="1">
        <v>306013</v>
      </c>
      <c r="D84" s="1">
        <v>910640318</v>
      </c>
    </row>
    <row r="85" spans="1:4" x14ac:dyDescent="0.15">
      <c r="A85" s="1" t="s">
        <v>73</v>
      </c>
      <c r="B85" s="1" t="s">
        <v>85</v>
      </c>
      <c r="C85" s="1">
        <v>306014</v>
      </c>
      <c r="D85" s="1">
        <v>976509339</v>
      </c>
    </row>
    <row r="86" spans="1:4" x14ac:dyDescent="0.15">
      <c r="A86" s="1" t="s">
        <v>73</v>
      </c>
      <c r="B86" s="1" t="s">
        <v>86</v>
      </c>
      <c r="C86" s="1">
        <v>306015</v>
      </c>
      <c r="D86" s="1">
        <v>925265539</v>
      </c>
    </row>
    <row r="87" spans="1:4" x14ac:dyDescent="0.15">
      <c r="A87" s="1" t="s">
        <v>73</v>
      </c>
      <c r="B87" s="1" t="s">
        <v>2</v>
      </c>
      <c r="C87" s="1">
        <v>306016</v>
      </c>
      <c r="D87" s="1">
        <v>989310280</v>
      </c>
    </row>
    <row r="88" spans="1:4" x14ac:dyDescent="0.15">
      <c r="A88" s="1" t="s">
        <v>73</v>
      </c>
      <c r="B88" s="1" t="s">
        <v>87</v>
      </c>
      <c r="C88" s="1">
        <v>306017</v>
      </c>
      <c r="D88" s="1">
        <v>926390238</v>
      </c>
    </row>
    <row r="89" spans="1:4" x14ac:dyDescent="0.15">
      <c r="A89" s="1" t="s">
        <v>73</v>
      </c>
      <c r="B89" s="1" t="s">
        <v>3</v>
      </c>
      <c r="C89" s="1">
        <v>306018</v>
      </c>
      <c r="D89" s="1">
        <v>982196996</v>
      </c>
    </row>
    <row r="90" spans="1:4" x14ac:dyDescent="0.15">
      <c r="A90" s="1" t="s">
        <v>73</v>
      </c>
      <c r="B90" s="1" t="s">
        <v>88</v>
      </c>
      <c r="C90" s="1">
        <v>306019</v>
      </c>
      <c r="D90" s="1">
        <v>936992237</v>
      </c>
    </row>
    <row r="91" spans="1:4" x14ac:dyDescent="0.15">
      <c r="A91" s="1" t="s">
        <v>73</v>
      </c>
      <c r="B91" s="1" t="s">
        <v>89</v>
      </c>
      <c r="C91" s="1">
        <v>306020</v>
      </c>
      <c r="D91" s="1">
        <v>983020826</v>
      </c>
    </row>
    <row r="92" spans="1:4" x14ac:dyDescent="0.15">
      <c r="A92" s="1" t="s">
        <v>73</v>
      </c>
      <c r="B92" s="1" t="s">
        <v>90</v>
      </c>
      <c r="C92" s="1">
        <v>306021</v>
      </c>
      <c r="D92" s="1">
        <v>982227765</v>
      </c>
    </row>
    <row r="93" spans="1:4" x14ac:dyDescent="0.15">
      <c r="A93" s="1" t="s">
        <v>73</v>
      </c>
      <c r="B93" s="1" t="s">
        <v>91</v>
      </c>
      <c r="C93" s="1">
        <v>306022</v>
      </c>
      <c r="D93" s="1">
        <v>980032433</v>
      </c>
    </row>
    <row r="94" spans="1:4" x14ac:dyDescent="0.15">
      <c r="A94" s="1" t="s">
        <v>73</v>
      </c>
      <c r="B94" s="1" t="s">
        <v>92</v>
      </c>
      <c r="C94" s="1">
        <v>306023</v>
      </c>
      <c r="D94" s="1">
        <v>926031263</v>
      </c>
    </row>
    <row r="95" spans="1:4" x14ac:dyDescent="0.15">
      <c r="A95" s="1" t="s">
        <v>73</v>
      </c>
      <c r="B95" s="1" t="s">
        <v>93</v>
      </c>
      <c r="C95" s="1">
        <v>306024</v>
      </c>
      <c r="D95" s="1">
        <v>972953637</v>
      </c>
    </row>
    <row r="96" spans="1:4" x14ac:dyDescent="0.15">
      <c r="A96" s="1" t="s">
        <v>73</v>
      </c>
      <c r="B96" s="1" t="s">
        <v>94</v>
      </c>
      <c r="C96" s="1">
        <v>306025</v>
      </c>
      <c r="D96" s="1">
        <v>976317625</v>
      </c>
    </row>
    <row r="97" spans="1:4" x14ac:dyDescent="0.15">
      <c r="A97" s="1" t="s">
        <v>73</v>
      </c>
      <c r="B97" s="1" t="s">
        <v>95</v>
      </c>
      <c r="C97" s="1">
        <v>306026</v>
      </c>
      <c r="D97" s="1">
        <v>931071940</v>
      </c>
    </row>
    <row r="98" spans="1:4" x14ac:dyDescent="0.15">
      <c r="A98" s="1" t="s">
        <v>73</v>
      </c>
      <c r="B98" s="1" t="s">
        <v>96</v>
      </c>
      <c r="C98" s="1">
        <v>306027</v>
      </c>
      <c r="D98" s="1">
        <v>911160757</v>
      </c>
    </row>
    <row r="99" spans="1:4" x14ac:dyDescent="0.15">
      <c r="A99" s="1" t="s">
        <v>73</v>
      </c>
      <c r="B99" s="1" t="s">
        <v>4</v>
      </c>
      <c r="C99" s="1">
        <v>306028</v>
      </c>
      <c r="D99" s="1">
        <v>911970730</v>
      </c>
    </row>
    <row r="100" spans="1:4" x14ac:dyDescent="0.15">
      <c r="A100" s="1" t="s">
        <v>73</v>
      </c>
      <c r="B100" s="1" t="s">
        <v>5</v>
      </c>
      <c r="C100" s="1">
        <v>306029</v>
      </c>
      <c r="D100" s="1">
        <v>919765936</v>
      </c>
    </row>
    <row r="101" spans="1:4" x14ac:dyDescent="0.15">
      <c r="A101" s="1" t="s">
        <v>73</v>
      </c>
      <c r="B101" s="1" t="s">
        <v>97</v>
      </c>
      <c r="C101" s="1">
        <v>306030</v>
      </c>
      <c r="D101" s="1">
        <v>953803678</v>
      </c>
    </row>
    <row r="102" spans="1:4" x14ac:dyDescent="0.15">
      <c r="A102" s="1" t="s">
        <v>73</v>
      </c>
      <c r="B102" s="3" t="s">
        <v>98</v>
      </c>
      <c r="C102" s="3">
        <v>306031</v>
      </c>
      <c r="D102" s="3">
        <v>954086872</v>
      </c>
    </row>
    <row r="103" spans="1:4" x14ac:dyDescent="0.15">
      <c r="A103" s="1" t="s">
        <v>73</v>
      </c>
      <c r="B103" s="1" t="s">
        <v>99</v>
      </c>
      <c r="C103" s="1">
        <v>306032</v>
      </c>
      <c r="D103" s="1">
        <v>980090319</v>
      </c>
    </row>
    <row r="104" spans="1:4" x14ac:dyDescent="0.15">
      <c r="A104" s="1" t="s">
        <v>73</v>
      </c>
      <c r="B104" s="3" t="s">
        <v>6</v>
      </c>
      <c r="C104" s="3">
        <v>306033</v>
      </c>
      <c r="D104" s="3">
        <v>933647617</v>
      </c>
    </row>
    <row r="105" spans="1:4" x14ac:dyDescent="0.15">
      <c r="A105" s="1" t="s">
        <v>73</v>
      </c>
      <c r="B105" s="3" t="s">
        <v>7</v>
      </c>
      <c r="C105" s="3">
        <v>306034</v>
      </c>
      <c r="D105" s="3">
        <v>903059706</v>
      </c>
    </row>
    <row r="106" spans="1:4" x14ac:dyDescent="0.15">
      <c r="A106" s="1" t="s">
        <v>73</v>
      </c>
      <c r="B106" s="1" t="s">
        <v>100</v>
      </c>
      <c r="C106" s="1">
        <v>306035</v>
      </c>
      <c r="D106" s="1">
        <v>980999931</v>
      </c>
    </row>
    <row r="107" spans="1:4" x14ac:dyDescent="0.15">
      <c r="A107" s="1" t="s">
        <v>73</v>
      </c>
      <c r="B107" s="1" t="s">
        <v>101</v>
      </c>
      <c r="C107" s="1">
        <v>306036</v>
      </c>
      <c r="D107" s="1">
        <v>923306368</v>
      </c>
    </row>
    <row r="108" spans="1:4" x14ac:dyDescent="0.15">
      <c r="A108" s="1" t="s">
        <v>73</v>
      </c>
      <c r="B108" s="1" t="s">
        <v>102</v>
      </c>
      <c r="C108" s="1">
        <v>306037</v>
      </c>
      <c r="D108" s="1">
        <v>982118768</v>
      </c>
    </row>
    <row r="109" spans="1:4" x14ac:dyDescent="0.15">
      <c r="A109" s="1" t="s">
        <v>73</v>
      </c>
      <c r="B109" s="1" t="s">
        <v>103</v>
      </c>
      <c r="C109" s="1">
        <v>306038</v>
      </c>
      <c r="D109" s="1">
        <v>986020222</v>
      </c>
    </row>
    <row r="110" spans="1:4" x14ac:dyDescent="0.15">
      <c r="A110" s="1" t="s">
        <v>73</v>
      </c>
      <c r="B110" s="1" t="s">
        <v>33</v>
      </c>
      <c r="C110" s="1">
        <v>306039</v>
      </c>
      <c r="D110" s="1">
        <v>987587708</v>
      </c>
    </row>
    <row r="111" spans="1:4" x14ac:dyDescent="0.15">
      <c r="A111" s="1" t="s">
        <v>73</v>
      </c>
      <c r="B111" s="1" t="s">
        <v>104</v>
      </c>
      <c r="C111" s="1">
        <v>306040</v>
      </c>
      <c r="D111" s="1">
        <v>927278280</v>
      </c>
    </row>
    <row r="112" spans="1:4" x14ac:dyDescent="0.15">
      <c r="A112" s="1" t="s">
        <v>73</v>
      </c>
      <c r="B112" s="3" t="s">
        <v>105</v>
      </c>
      <c r="C112" s="3">
        <v>306041</v>
      </c>
      <c r="D112" s="3">
        <v>928782273</v>
      </c>
    </row>
    <row r="113" spans="1:4" x14ac:dyDescent="0.15">
      <c r="A113" s="1" t="s">
        <v>73</v>
      </c>
      <c r="B113" s="3" t="s">
        <v>106</v>
      </c>
      <c r="C113" s="3">
        <v>306042</v>
      </c>
      <c r="D113" s="3">
        <v>925009258</v>
      </c>
    </row>
    <row r="114" spans="1:4" x14ac:dyDescent="0.15">
      <c r="A114" s="1" t="s">
        <v>73</v>
      </c>
      <c r="B114" s="1" t="s">
        <v>107</v>
      </c>
      <c r="C114" s="1">
        <v>306043</v>
      </c>
      <c r="D114" s="1">
        <v>920690411</v>
      </c>
    </row>
    <row r="115" spans="1:4" x14ac:dyDescent="0.15">
      <c r="A115" s="1" t="s">
        <v>73</v>
      </c>
      <c r="B115" s="3" t="s">
        <v>108</v>
      </c>
      <c r="C115" s="3">
        <v>306044</v>
      </c>
      <c r="D115" s="3">
        <v>981163400</v>
      </c>
    </row>
    <row r="116" spans="1:4" x14ac:dyDescent="0.15">
      <c r="A116" s="1" t="s">
        <v>73</v>
      </c>
      <c r="B116" s="1" t="s">
        <v>109</v>
      </c>
      <c r="C116" s="1">
        <v>306045</v>
      </c>
      <c r="D116" s="1">
        <v>916712773</v>
      </c>
    </row>
    <row r="117" spans="1:4" x14ac:dyDescent="0.15">
      <c r="A117" s="1" t="s">
        <v>73</v>
      </c>
      <c r="B117" s="3" t="s">
        <v>110</v>
      </c>
      <c r="C117" s="3">
        <v>306046</v>
      </c>
      <c r="D117" s="3">
        <v>923221023</v>
      </c>
    </row>
    <row r="118" spans="1:4" x14ac:dyDescent="0.15">
      <c r="A118" s="1" t="s">
        <v>73</v>
      </c>
      <c r="B118" s="3" t="s">
        <v>8</v>
      </c>
      <c r="C118" s="3">
        <v>306047</v>
      </c>
      <c r="D118" s="3">
        <v>985918504</v>
      </c>
    </row>
    <row r="119" spans="1:4" x14ac:dyDescent="0.15">
      <c r="A119" s="1" t="s">
        <v>73</v>
      </c>
      <c r="B119" s="3" t="s">
        <v>111</v>
      </c>
      <c r="C119" s="3">
        <v>306048</v>
      </c>
      <c r="D119" s="3">
        <v>963713331</v>
      </c>
    </row>
    <row r="120" spans="1:4" x14ac:dyDescent="0.15">
      <c r="A120" s="1" t="s">
        <v>73</v>
      </c>
      <c r="B120" s="3" t="s">
        <v>9</v>
      </c>
      <c r="C120" s="3">
        <v>306049</v>
      </c>
      <c r="D120" s="3">
        <v>981920160</v>
      </c>
    </row>
    <row r="121" spans="1:4" x14ac:dyDescent="0.15">
      <c r="A121" s="1" t="s">
        <v>73</v>
      </c>
      <c r="B121" s="1" t="s">
        <v>112</v>
      </c>
      <c r="C121" s="1">
        <v>306050</v>
      </c>
      <c r="D121" s="1">
        <v>980345315</v>
      </c>
    </row>
    <row r="122" spans="1:4" x14ac:dyDescent="0.15">
      <c r="A122" s="1" t="s">
        <v>73</v>
      </c>
      <c r="B122" s="3" t="s">
        <v>10</v>
      </c>
      <c r="C122" s="3">
        <v>306051</v>
      </c>
      <c r="D122" s="3">
        <v>936621553</v>
      </c>
    </row>
    <row r="123" spans="1:4" x14ac:dyDescent="0.15">
      <c r="A123" s="1" t="s">
        <v>73</v>
      </c>
      <c r="B123" s="3" t="s">
        <v>113</v>
      </c>
      <c r="C123" s="3">
        <v>306052</v>
      </c>
      <c r="D123" s="3">
        <v>952533035</v>
      </c>
    </row>
    <row r="124" spans="1:4" x14ac:dyDescent="0.15">
      <c r="A124" s="1" t="s">
        <v>73</v>
      </c>
      <c r="B124" s="3" t="s">
        <v>114</v>
      </c>
      <c r="C124" s="3">
        <v>306053</v>
      </c>
      <c r="D124" s="3">
        <v>935629587</v>
      </c>
    </row>
    <row r="125" spans="1:4" x14ac:dyDescent="0.15">
      <c r="A125" s="1" t="s">
        <v>73</v>
      </c>
      <c r="B125" s="3" t="s">
        <v>115</v>
      </c>
      <c r="C125" s="3">
        <v>306054</v>
      </c>
      <c r="D125" s="3">
        <v>918382395</v>
      </c>
    </row>
    <row r="126" spans="1:4" x14ac:dyDescent="0.15">
      <c r="A126" s="1" t="s">
        <v>73</v>
      </c>
      <c r="B126" s="3" t="s">
        <v>116</v>
      </c>
      <c r="C126" s="3">
        <v>306055</v>
      </c>
      <c r="D126" s="3">
        <v>917505762</v>
      </c>
    </row>
    <row r="127" spans="1:4" x14ac:dyDescent="0.15">
      <c r="A127" s="1" t="s">
        <v>73</v>
      </c>
      <c r="B127" s="3" t="s">
        <v>11</v>
      </c>
      <c r="C127" s="3">
        <v>306056</v>
      </c>
      <c r="D127" s="3">
        <v>981855761</v>
      </c>
    </row>
    <row r="128" spans="1:4" x14ac:dyDescent="0.15">
      <c r="A128" s="1" t="s">
        <v>73</v>
      </c>
      <c r="B128" s="3" t="s">
        <v>12</v>
      </c>
      <c r="C128" s="3">
        <v>306057</v>
      </c>
      <c r="D128" s="3">
        <v>931680083</v>
      </c>
    </row>
    <row r="129" spans="1:4" x14ac:dyDescent="0.15">
      <c r="A129" s="1" t="s">
        <v>73</v>
      </c>
      <c r="B129" s="3" t="s">
        <v>117</v>
      </c>
      <c r="C129" s="3">
        <v>306058</v>
      </c>
      <c r="D129" s="3">
        <v>979037356</v>
      </c>
    </row>
    <row r="130" spans="1:4" x14ac:dyDescent="0.15">
      <c r="A130" s="1" t="s">
        <v>73</v>
      </c>
      <c r="B130" s="3" t="s">
        <v>118</v>
      </c>
      <c r="C130" s="3">
        <v>306059</v>
      </c>
      <c r="D130" s="3">
        <v>973927921</v>
      </c>
    </row>
    <row r="131" spans="1:4" x14ac:dyDescent="0.15">
      <c r="A131" s="1" t="s">
        <v>73</v>
      </c>
      <c r="B131" s="3" t="s">
        <v>119</v>
      </c>
      <c r="C131" s="3">
        <v>306060</v>
      </c>
      <c r="D131" s="3">
        <v>985277590</v>
      </c>
    </row>
    <row r="132" spans="1:4" x14ac:dyDescent="0.15">
      <c r="A132" s="1" t="s">
        <v>73</v>
      </c>
      <c r="B132" s="3" t="s">
        <v>120</v>
      </c>
      <c r="C132" s="3">
        <v>306061</v>
      </c>
      <c r="D132" s="3">
        <v>939463512</v>
      </c>
    </row>
    <row r="133" spans="1:4" x14ac:dyDescent="0.15">
      <c r="A133" s="1" t="s">
        <v>73</v>
      </c>
      <c r="B133" s="3" t="s">
        <v>121</v>
      </c>
      <c r="C133" s="3">
        <v>306062</v>
      </c>
      <c r="D133" s="3">
        <v>975340605</v>
      </c>
    </row>
    <row r="134" spans="1:4" x14ac:dyDescent="0.15">
      <c r="A134" s="1" t="s">
        <v>73</v>
      </c>
      <c r="B134" s="3" t="s">
        <v>122</v>
      </c>
      <c r="C134" s="3">
        <v>306063</v>
      </c>
      <c r="D134" s="3">
        <v>920007692</v>
      </c>
    </row>
    <row r="135" spans="1:4" x14ac:dyDescent="0.15">
      <c r="A135" s="1" t="s">
        <v>73</v>
      </c>
      <c r="B135" s="3" t="s">
        <v>123</v>
      </c>
      <c r="C135" s="3">
        <v>306064</v>
      </c>
      <c r="D135" s="3">
        <v>958030352</v>
      </c>
    </row>
    <row r="136" spans="1:4" x14ac:dyDescent="0.15">
      <c r="A136" s="1" t="s">
        <v>73</v>
      </c>
      <c r="B136" s="3" t="s">
        <v>124</v>
      </c>
      <c r="C136" s="3">
        <v>306065</v>
      </c>
      <c r="D136" s="3">
        <v>988965072</v>
      </c>
    </row>
    <row r="137" spans="1:4" x14ac:dyDescent="0.15">
      <c r="A137" s="1" t="s">
        <v>73</v>
      </c>
      <c r="B137" s="3" t="s">
        <v>125</v>
      </c>
      <c r="C137" s="3">
        <v>306066</v>
      </c>
      <c r="D137" s="3">
        <v>975823446</v>
      </c>
    </row>
    <row r="138" spans="1:4" x14ac:dyDescent="0.15">
      <c r="A138" s="1" t="s">
        <v>73</v>
      </c>
      <c r="B138" s="3" t="s">
        <v>126</v>
      </c>
      <c r="C138" s="3">
        <v>306067</v>
      </c>
      <c r="D138" s="3">
        <v>932285726</v>
      </c>
    </row>
    <row r="139" spans="1:4" x14ac:dyDescent="0.15">
      <c r="A139" s="1" t="s">
        <v>73</v>
      </c>
      <c r="B139" s="3" t="s">
        <v>13</v>
      </c>
      <c r="C139" s="3">
        <v>306068</v>
      </c>
      <c r="D139" s="3">
        <v>936396165</v>
      </c>
    </row>
    <row r="140" spans="1:4" x14ac:dyDescent="0.15">
      <c r="A140" s="1" t="s">
        <v>73</v>
      </c>
      <c r="B140" s="3" t="s">
        <v>14</v>
      </c>
      <c r="C140" s="3">
        <v>306069</v>
      </c>
      <c r="D140" s="3">
        <v>985858876</v>
      </c>
    </row>
    <row r="141" spans="1:4" x14ac:dyDescent="0.15">
      <c r="A141" s="1" t="s">
        <v>73</v>
      </c>
      <c r="B141" s="3" t="s">
        <v>127</v>
      </c>
      <c r="C141" s="3">
        <v>306070</v>
      </c>
      <c r="D141" s="3">
        <v>931111556</v>
      </c>
    </row>
    <row r="142" spans="1:4" x14ac:dyDescent="0.15">
      <c r="A142" s="1" t="s">
        <v>73</v>
      </c>
      <c r="B142" s="3" t="s">
        <v>128</v>
      </c>
      <c r="C142" s="3">
        <v>306071</v>
      </c>
      <c r="D142" s="3">
        <v>975313033</v>
      </c>
    </row>
    <row r="143" spans="1:4" x14ac:dyDescent="0.15">
      <c r="A143" s="1" t="s">
        <v>73</v>
      </c>
      <c r="B143" s="3" t="s">
        <v>129</v>
      </c>
      <c r="C143" s="3">
        <v>306072</v>
      </c>
      <c r="D143" s="3">
        <v>937886523</v>
      </c>
    </row>
    <row r="144" spans="1:4" x14ac:dyDescent="0.15">
      <c r="A144" s="1" t="s">
        <v>73</v>
      </c>
      <c r="B144" s="3" t="s">
        <v>130</v>
      </c>
      <c r="C144" s="3">
        <v>306073</v>
      </c>
      <c r="D144" s="3">
        <v>983220814</v>
      </c>
    </row>
    <row r="145" spans="1:4" x14ac:dyDescent="0.15">
      <c r="A145" s="1" t="s">
        <v>73</v>
      </c>
      <c r="B145" s="3" t="s">
        <v>15</v>
      </c>
      <c r="C145" s="3">
        <v>306074</v>
      </c>
      <c r="D145" s="3">
        <v>983132760</v>
      </c>
    </row>
    <row r="146" spans="1:4" x14ac:dyDescent="0.15">
      <c r="A146" s="1" t="s">
        <v>73</v>
      </c>
      <c r="B146" s="3" t="s">
        <v>131</v>
      </c>
      <c r="C146" s="3">
        <v>306075</v>
      </c>
      <c r="D146" s="3">
        <v>912860553</v>
      </c>
    </row>
    <row r="147" spans="1:4" x14ac:dyDescent="0.15">
      <c r="A147" s="1" t="s">
        <v>73</v>
      </c>
      <c r="B147" s="3" t="s">
        <v>132</v>
      </c>
      <c r="C147" s="3">
        <v>306076</v>
      </c>
      <c r="D147" s="3">
        <v>986521939</v>
      </c>
    </row>
    <row r="148" spans="1:4" x14ac:dyDescent="0.15">
      <c r="A148" s="1" t="s">
        <v>73</v>
      </c>
      <c r="B148" s="3" t="s">
        <v>133</v>
      </c>
      <c r="C148" s="3">
        <v>306077</v>
      </c>
      <c r="D148" s="3">
        <v>933246187</v>
      </c>
    </row>
    <row r="149" spans="1:4" x14ac:dyDescent="0.15">
      <c r="A149" s="1" t="s">
        <v>73</v>
      </c>
      <c r="B149" s="3" t="s">
        <v>134</v>
      </c>
      <c r="C149" s="3">
        <v>306078</v>
      </c>
      <c r="D149" s="3">
        <v>930861202</v>
      </c>
    </row>
    <row r="150" spans="1:4" x14ac:dyDescent="0.15">
      <c r="A150" s="1" t="s">
        <v>73</v>
      </c>
      <c r="B150" s="3" t="s">
        <v>135</v>
      </c>
      <c r="C150" s="3">
        <v>306079</v>
      </c>
      <c r="D150" s="3">
        <v>925230629</v>
      </c>
    </row>
    <row r="151" spans="1:4" x14ac:dyDescent="0.15">
      <c r="A151" s="1" t="s">
        <v>73</v>
      </c>
      <c r="B151" s="3" t="s">
        <v>136</v>
      </c>
      <c r="C151" s="3">
        <v>306080</v>
      </c>
      <c r="D151" s="3">
        <v>938118639</v>
      </c>
    </row>
    <row r="152" spans="1:4" x14ac:dyDescent="0.15">
      <c r="A152" s="1" t="s">
        <v>73</v>
      </c>
      <c r="B152" s="3" t="s">
        <v>137</v>
      </c>
      <c r="C152" s="3">
        <v>306081</v>
      </c>
      <c r="D152" s="3">
        <v>920649536</v>
      </c>
    </row>
    <row r="153" spans="1:4" x14ac:dyDescent="0.15">
      <c r="A153" s="1" t="s">
        <v>73</v>
      </c>
      <c r="B153" s="3" t="s">
        <v>138</v>
      </c>
      <c r="C153" s="3">
        <v>306082</v>
      </c>
      <c r="D153" s="3">
        <v>936634928</v>
      </c>
    </row>
    <row r="154" spans="1:4" x14ac:dyDescent="0.15">
      <c r="A154" s="1" t="s">
        <v>73</v>
      </c>
      <c r="B154" s="3" t="s">
        <v>139</v>
      </c>
      <c r="C154" s="3">
        <v>306083</v>
      </c>
      <c r="D154" s="3">
        <v>928317574</v>
      </c>
    </row>
    <row r="155" spans="1:4" x14ac:dyDescent="0.15">
      <c r="A155" s="1" t="s">
        <v>73</v>
      </c>
      <c r="B155" s="3" t="s">
        <v>140</v>
      </c>
      <c r="C155" s="3">
        <v>306084</v>
      </c>
      <c r="D155" s="3">
        <v>975267746</v>
      </c>
    </row>
    <row r="156" spans="1:4" x14ac:dyDescent="0.15">
      <c r="A156" s="1" t="s">
        <v>73</v>
      </c>
      <c r="B156" s="1" t="s">
        <v>141</v>
      </c>
      <c r="C156" s="3">
        <v>306085</v>
      </c>
      <c r="D156" s="1">
        <v>911180775</v>
      </c>
    </row>
    <row r="157" spans="1:4" x14ac:dyDescent="0.15">
      <c r="A157" s="1" t="s">
        <v>73</v>
      </c>
      <c r="B157" s="3" t="s">
        <v>142</v>
      </c>
      <c r="C157" s="3">
        <v>306086</v>
      </c>
      <c r="D157" s="3">
        <v>916570698</v>
      </c>
    </row>
    <row r="158" spans="1:4" x14ac:dyDescent="0.15">
      <c r="A158" s="1" t="s">
        <v>73</v>
      </c>
      <c r="B158" s="3" t="s">
        <v>143</v>
      </c>
      <c r="C158" s="3">
        <v>306087</v>
      </c>
      <c r="D158" s="3">
        <v>978512533</v>
      </c>
    </row>
    <row r="159" spans="1:4" x14ac:dyDescent="0.15">
      <c r="A159" s="1" t="s">
        <v>73</v>
      </c>
      <c r="B159" s="3" t="s">
        <v>144</v>
      </c>
      <c r="C159" s="3">
        <v>306088</v>
      </c>
      <c r="D159" s="3">
        <v>978930017</v>
      </c>
    </row>
    <row r="160" spans="1:4" x14ac:dyDescent="0.15">
      <c r="A160" s="1" t="s">
        <v>73</v>
      </c>
      <c r="B160" s="3" t="s">
        <v>145</v>
      </c>
      <c r="C160" s="3">
        <v>306089</v>
      </c>
      <c r="D160" s="3">
        <v>927020128</v>
      </c>
    </row>
    <row r="161" spans="1:4" x14ac:dyDescent="0.15">
      <c r="A161" s="1" t="s">
        <v>73</v>
      </c>
      <c r="B161" s="3" t="s">
        <v>146</v>
      </c>
      <c r="C161" s="3">
        <v>306090</v>
      </c>
      <c r="D161" s="3">
        <v>987588986</v>
      </c>
    </row>
    <row r="162" spans="1:4" x14ac:dyDescent="0.15">
      <c r="A162" s="1" t="s">
        <v>73</v>
      </c>
      <c r="B162" s="3" t="s">
        <v>147</v>
      </c>
      <c r="C162" s="3">
        <v>306091</v>
      </c>
      <c r="D162" s="3">
        <v>930922080</v>
      </c>
    </row>
    <row r="163" spans="1:4" x14ac:dyDescent="0.15">
      <c r="A163" s="1" t="s">
        <v>73</v>
      </c>
      <c r="B163" s="3" t="s">
        <v>148</v>
      </c>
      <c r="C163" s="3">
        <v>306092</v>
      </c>
      <c r="D163" s="3">
        <v>934088400</v>
      </c>
    </row>
    <row r="164" spans="1:4" x14ac:dyDescent="0.15">
      <c r="A164" s="1" t="s">
        <v>73</v>
      </c>
      <c r="B164" s="3" t="s">
        <v>149</v>
      </c>
      <c r="C164" s="3">
        <v>306093</v>
      </c>
      <c r="D164" s="3">
        <v>920659909</v>
      </c>
    </row>
    <row r="165" spans="1:4" x14ac:dyDescent="0.15">
      <c r="A165" s="1" t="s">
        <v>73</v>
      </c>
      <c r="B165" s="1" t="s">
        <v>150</v>
      </c>
      <c r="C165" s="1">
        <v>306094</v>
      </c>
      <c r="D165" s="1">
        <v>966948381</v>
      </c>
    </row>
    <row r="166" spans="1:4" x14ac:dyDescent="0.15">
      <c r="A166" s="1" t="s">
        <v>73</v>
      </c>
      <c r="B166" s="1" t="s">
        <v>151</v>
      </c>
      <c r="C166" s="1">
        <v>306095</v>
      </c>
      <c r="D166" s="1">
        <v>958756889</v>
      </c>
    </row>
    <row r="167" spans="1:4" x14ac:dyDescent="0.15">
      <c r="A167" s="1" t="s">
        <v>73</v>
      </c>
      <c r="B167" s="1" t="s">
        <v>152</v>
      </c>
      <c r="C167" s="1">
        <v>306096</v>
      </c>
      <c r="D167" s="1">
        <v>983292851</v>
      </c>
    </row>
    <row r="168" spans="1:4" x14ac:dyDescent="0.15">
      <c r="A168" s="1" t="s">
        <v>73</v>
      </c>
      <c r="B168" s="1" t="s">
        <v>153</v>
      </c>
      <c r="C168" s="1">
        <v>306097</v>
      </c>
      <c r="D168" s="1">
        <v>931961017</v>
      </c>
    </row>
    <row r="169" spans="1:4" x14ac:dyDescent="0.15">
      <c r="A169" s="1" t="s">
        <v>73</v>
      </c>
      <c r="B169" s="3" t="s">
        <v>154</v>
      </c>
      <c r="C169" s="3">
        <v>306098</v>
      </c>
      <c r="D169" s="3">
        <v>988255394</v>
      </c>
    </row>
    <row r="170" spans="1:4" x14ac:dyDescent="0.15">
      <c r="A170" s="1" t="s">
        <v>73</v>
      </c>
      <c r="B170" s="1" t="s">
        <v>155</v>
      </c>
      <c r="C170" s="1">
        <v>306099</v>
      </c>
      <c r="D170" s="1">
        <v>917027965</v>
      </c>
    </row>
    <row r="171" spans="1:4" x14ac:dyDescent="0.15">
      <c r="A171" s="1" t="s">
        <v>73</v>
      </c>
      <c r="B171" s="1" t="s">
        <v>156</v>
      </c>
      <c r="C171" s="1">
        <v>306100</v>
      </c>
      <c r="D171" s="1">
        <v>921750823</v>
      </c>
    </row>
    <row r="172" spans="1:4" x14ac:dyDescent="0.15">
      <c r="A172" s="1" t="s">
        <v>73</v>
      </c>
      <c r="B172" s="3" t="s">
        <v>157</v>
      </c>
      <c r="C172" s="3">
        <v>306101</v>
      </c>
      <c r="D172" s="3">
        <v>963054727</v>
      </c>
    </row>
    <row r="173" spans="1:4" x14ac:dyDescent="0.15">
      <c r="A173" s="1" t="s">
        <v>73</v>
      </c>
      <c r="B173" s="3" t="s">
        <v>158</v>
      </c>
      <c r="C173" s="3">
        <v>306102</v>
      </c>
      <c r="D173" s="3">
        <v>919897093</v>
      </c>
    </row>
    <row r="174" spans="1:4" x14ac:dyDescent="0.15">
      <c r="A174" s="1" t="s">
        <v>73</v>
      </c>
      <c r="B174" s="3" t="s">
        <v>159</v>
      </c>
      <c r="C174" s="3">
        <v>306103</v>
      </c>
      <c r="D174" s="1"/>
    </row>
    <row r="175" spans="1:4" x14ac:dyDescent="0.15">
      <c r="A175" s="1" t="s">
        <v>73</v>
      </c>
      <c r="B175" s="3" t="s">
        <v>160</v>
      </c>
      <c r="C175" s="3">
        <v>306104</v>
      </c>
      <c r="D175" s="3">
        <v>937136224</v>
      </c>
    </row>
    <row r="176" spans="1:4" x14ac:dyDescent="0.15">
      <c r="A176" s="1" t="s">
        <v>73</v>
      </c>
      <c r="B176" s="3" t="s">
        <v>161</v>
      </c>
      <c r="C176" s="3">
        <v>306105</v>
      </c>
      <c r="D176" s="3">
        <v>958090906</v>
      </c>
    </row>
    <row r="177" spans="1:4" x14ac:dyDescent="0.15">
      <c r="A177" s="1" t="s">
        <v>73</v>
      </c>
      <c r="B177" s="3" t="s">
        <v>162</v>
      </c>
      <c r="C177" s="3">
        <v>306106</v>
      </c>
      <c r="D177" s="3">
        <v>968032227</v>
      </c>
    </row>
    <row r="178" spans="1:4" x14ac:dyDescent="0.15">
      <c r="A178" s="1" t="s">
        <v>73</v>
      </c>
      <c r="B178" s="3" t="s">
        <v>163</v>
      </c>
      <c r="C178" s="3">
        <v>306107</v>
      </c>
      <c r="D178" s="3">
        <v>933518339</v>
      </c>
    </row>
    <row r="179" spans="1:4" x14ac:dyDescent="0.15">
      <c r="A179" s="1" t="s">
        <v>73</v>
      </c>
      <c r="B179" s="1" t="s">
        <v>16</v>
      </c>
      <c r="C179" s="1">
        <v>306108</v>
      </c>
      <c r="D179" s="1">
        <v>920701628</v>
      </c>
    </row>
    <row r="180" spans="1:4" x14ac:dyDescent="0.15">
      <c r="A180" s="1" t="s">
        <v>73</v>
      </c>
      <c r="B180" s="1" t="s">
        <v>164</v>
      </c>
      <c r="C180" s="1">
        <v>306109</v>
      </c>
      <c r="D180" s="1">
        <v>989956512</v>
      </c>
    </row>
    <row r="181" spans="1:4" x14ac:dyDescent="0.15">
      <c r="A181" s="1" t="s">
        <v>73</v>
      </c>
      <c r="B181" s="1" t="s">
        <v>165</v>
      </c>
      <c r="C181" s="1">
        <v>306110</v>
      </c>
      <c r="D181" s="1">
        <v>988835361</v>
      </c>
    </row>
    <row r="182" spans="1:4" x14ac:dyDescent="0.15">
      <c r="A182" s="1" t="s">
        <v>73</v>
      </c>
      <c r="B182" s="1" t="s">
        <v>166</v>
      </c>
      <c r="C182" s="1">
        <v>306111</v>
      </c>
      <c r="D182" s="1">
        <v>934324721</v>
      </c>
    </row>
    <row r="183" spans="1:4" x14ac:dyDescent="0.15">
      <c r="A183" s="1" t="s">
        <v>73</v>
      </c>
      <c r="B183" s="3" t="s">
        <v>167</v>
      </c>
      <c r="C183" s="3">
        <v>306112</v>
      </c>
      <c r="D183" s="3">
        <v>978262183</v>
      </c>
    </row>
    <row r="184" spans="1:4" x14ac:dyDescent="0.15">
      <c r="A184" s="1" t="s">
        <v>73</v>
      </c>
      <c r="B184" s="3" t="s">
        <v>168</v>
      </c>
      <c r="C184" s="3">
        <v>306113</v>
      </c>
      <c r="D184" s="3">
        <v>903527011</v>
      </c>
    </row>
    <row r="185" spans="1:4" x14ac:dyDescent="0.15">
      <c r="A185" s="1" t="s">
        <v>73</v>
      </c>
      <c r="B185" s="3" t="s">
        <v>17</v>
      </c>
      <c r="C185" s="3">
        <v>306114</v>
      </c>
      <c r="D185" s="3">
        <v>989832370</v>
      </c>
    </row>
    <row r="186" spans="1:4" x14ac:dyDescent="0.15">
      <c r="A186" s="1" t="s">
        <v>73</v>
      </c>
      <c r="B186" s="3" t="s">
        <v>169</v>
      </c>
      <c r="C186" s="3">
        <v>306115</v>
      </c>
      <c r="D186" s="3">
        <v>989986721</v>
      </c>
    </row>
    <row r="187" spans="1:4" x14ac:dyDescent="0.15">
      <c r="A187" s="1" t="s">
        <v>73</v>
      </c>
      <c r="B187" s="3" t="s">
        <v>18</v>
      </c>
      <c r="C187" s="3">
        <v>306116</v>
      </c>
      <c r="D187" s="3">
        <v>988621191</v>
      </c>
    </row>
    <row r="188" spans="1:4" x14ac:dyDescent="0.15">
      <c r="A188" s="1" t="s">
        <v>73</v>
      </c>
      <c r="B188" s="3" t="s">
        <v>170</v>
      </c>
      <c r="C188" s="3">
        <v>306117</v>
      </c>
      <c r="D188" s="3">
        <v>932993142</v>
      </c>
    </row>
    <row r="189" spans="1:4" x14ac:dyDescent="0.15">
      <c r="A189" s="1" t="s">
        <v>73</v>
      </c>
      <c r="B189" s="3" t="s">
        <v>171</v>
      </c>
      <c r="C189" s="3">
        <v>306118</v>
      </c>
      <c r="D189" s="3">
        <v>935750029</v>
      </c>
    </row>
    <row r="190" spans="1:4" x14ac:dyDescent="0.15">
      <c r="A190" s="1" t="s">
        <v>73</v>
      </c>
      <c r="B190" s="3" t="s">
        <v>172</v>
      </c>
      <c r="C190" s="3">
        <v>306119</v>
      </c>
      <c r="D190" s="3">
        <v>971439964</v>
      </c>
    </row>
    <row r="191" spans="1:4" x14ac:dyDescent="0.15">
      <c r="A191" s="1" t="s">
        <v>73</v>
      </c>
      <c r="B191" s="1" t="s">
        <v>29</v>
      </c>
      <c r="C191" s="3">
        <v>306120</v>
      </c>
      <c r="D191" s="1">
        <v>900085217</v>
      </c>
    </row>
    <row r="192" spans="1:4" x14ac:dyDescent="0.15">
      <c r="A192" s="1" t="s">
        <v>73</v>
      </c>
      <c r="B192" s="1" t="s">
        <v>173</v>
      </c>
      <c r="C192" s="1">
        <v>306121</v>
      </c>
      <c r="D192" s="1">
        <v>981963638</v>
      </c>
    </row>
    <row r="193" spans="1:4" x14ac:dyDescent="0.15">
      <c r="A193" s="1" t="s">
        <v>73</v>
      </c>
      <c r="B193" s="1" t="s">
        <v>174</v>
      </c>
      <c r="C193" s="1">
        <v>306122</v>
      </c>
      <c r="D193" s="1">
        <v>982471879</v>
      </c>
    </row>
    <row r="194" spans="1:4" x14ac:dyDescent="0.15">
      <c r="A194" s="1" t="s">
        <v>73</v>
      </c>
      <c r="B194" s="1" t="s">
        <v>175</v>
      </c>
      <c r="C194" s="1">
        <v>306123</v>
      </c>
      <c r="D194" s="1">
        <v>919322151</v>
      </c>
    </row>
    <row r="195" spans="1:4" x14ac:dyDescent="0.15">
      <c r="A195" s="1" t="s">
        <v>73</v>
      </c>
      <c r="B195" s="1" t="s">
        <v>176</v>
      </c>
      <c r="C195" s="1">
        <v>306124</v>
      </c>
      <c r="D195" s="1">
        <v>918801286</v>
      </c>
    </row>
    <row r="196" spans="1:4" x14ac:dyDescent="0.15">
      <c r="A196" s="1" t="s">
        <v>73</v>
      </c>
      <c r="B196" s="1" t="s">
        <v>177</v>
      </c>
      <c r="C196" s="1">
        <v>306125</v>
      </c>
      <c r="D196" s="1">
        <v>982393541</v>
      </c>
    </row>
    <row r="197" spans="1:4" x14ac:dyDescent="0.15">
      <c r="A197" s="1" t="s">
        <v>73</v>
      </c>
      <c r="B197" s="1" t="s">
        <v>19</v>
      </c>
      <c r="C197" s="1">
        <v>306126</v>
      </c>
      <c r="D197" s="1">
        <v>982887145</v>
      </c>
    </row>
    <row r="198" spans="1:4" x14ac:dyDescent="0.15">
      <c r="A198" s="1" t="s">
        <v>73</v>
      </c>
      <c r="B198" s="1" t="s">
        <v>20</v>
      </c>
      <c r="C198" s="1">
        <v>306127</v>
      </c>
      <c r="D198" s="1"/>
    </row>
    <row r="199" spans="1:4" x14ac:dyDescent="0.15">
      <c r="A199" s="1" t="s">
        <v>73</v>
      </c>
      <c r="B199" s="1" t="s">
        <v>21</v>
      </c>
      <c r="C199" s="1">
        <v>306128</v>
      </c>
      <c r="D199" s="1">
        <v>913036648</v>
      </c>
    </row>
    <row r="200" spans="1:4" x14ac:dyDescent="0.15">
      <c r="A200" s="1" t="s">
        <v>73</v>
      </c>
      <c r="B200" s="1" t="s">
        <v>178</v>
      </c>
      <c r="C200" s="1">
        <v>306129</v>
      </c>
      <c r="D200" s="1">
        <v>965573586</v>
      </c>
    </row>
    <row r="201" spans="1:4" x14ac:dyDescent="0.15">
      <c r="A201" s="1" t="s">
        <v>73</v>
      </c>
      <c r="B201" s="1" t="s">
        <v>179</v>
      </c>
      <c r="C201" s="1">
        <v>306130</v>
      </c>
      <c r="D201" s="1">
        <v>980975671</v>
      </c>
    </row>
    <row r="202" spans="1:4" x14ac:dyDescent="0.15">
      <c r="A202" s="1" t="s">
        <v>73</v>
      </c>
      <c r="B202" s="1" t="s">
        <v>180</v>
      </c>
      <c r="C202" s="1">
        <v>306131</v>
      </c>
      <c r="D202" s="1">
        <v>970000371</v>
      </c>
    </row>
    <row r="203" spans="1:4" x14ac:dyDescent="0.15">
      <c r="A203" s="1" t="s">
        <v>73</v>
      </c>
      <c r="B203" s="1" t="s">
        <v>181</v>
      </c>
      <c r="C203" s="1">
        <v>306132</v>
      </c>
      <c r="D203" s="1">
        <v>955981859</v>
      </c>
    </row>
    <row r="204" spans="1:4" x14ac:dyDescent="0.15">
      <c r="A204" s="1" t="s">
        <v>73</v>
      </c>
      <c r="B204" s="1" t="s">
        <v>182</v>
      </c>
      <c r="C204" s="1">
        <v>306133</v>
      </c>
      <c r="D204" s="1">
        <v>970846338</v>
      </c>
    </row>
    <row r="205" spans="1:4" x14ac:dyDescent="0.15">
      <c r="A205" s="1" t="s">
        <v>73</v>
      </c>
      <c r="B205" s="1" t="s">
        <v>183</v>
      </c>
      <c r="C205" s="1">
        <v>306134</v>
      </c>
      <c r="D205" s="1">
        <v>983014898</v>
      </c>
    </row>
    <row r="206" spans="1:4" x14ac:dyDescent="0.15">
      <c r="A206" s="1" t="s">
        <v>73</v>
      </c>
      <c r="B206" s="1" t="s">
        <v>184</v>
      </c>
      <c r="C206" s="1">
        <v>306135</v>
      </c>
      <c r="D206" s="1">
        <v>987976464</v>
      </c>
    </row>
    <row r="207" spans="1:4" x14ac:dyDescent="0.15">
      <c r="A207" s="1" t="s">
        <v>73</v>
      </c>
      <c r="B207" s="1" t="s">
        <v>185</v>
      </c>
      <c r="C207" s="1">
        <v>306136</v>
      </c>
      <c r="D207" s="1">
        <v>953385125</v>
      </c>
    </row>
    <row r="208" spans="1:4" x14ac:dyDescent="0.15">
      <c r="A208" s="1" t="s">
        <v>73</v>
      </c>
      <c r="B208" s="1" t="s">
        <v>186</v>
      </c>
      <c r="C208" s="1">
        <v>306137</v>
      </c>
      <c r="D208" s="1">
        <v>988705841</v>
      </c>
    </row>
    <row r="209" spans="1:4" x14ac:dyDescent="0.15">
      <c r="A209" s="1" t="s">
        <v>73</v>
      </c>
      <c r="B209" s="1" t="s">
        <v>187</v>
      </c>
      <c r="C209" s="1">
        <v>306138</v>
      </c>
      <c r="D209" s="1">
        <v>931904095</v>
      </c>
    </row>
    <row r="210" spans="1:4" x14ac:dyDescent="0.15">
      <c r="A210" s="1" t="s">
        <v>73</v>
      </c>
      <c r="B210" s="1" t="s">
        <v>188</v>
      </c>
      <c r="C210" s="1">
        <v>306139</v>
      </c>
      <c r="D210" s="1">
        <v>987280403</v>
      </c>
    </row>
    <row r="211" spans="1:4" x14ac:dyDescent="0.15">
      <c r="A211" s="1" t="s">
        <v>73</v>
      </c>
      <c r="B211" s="1" t="s">
        <v>22</v>
      </c>
      <c r="C211" s="1">
        <v>306140</v>
      </c>
      <c r="D211" s="1">
        <v>955103027</v>
      </c>
    </row>
    <row r="212" spans="1:4" x14ac:dyDescent="0.15">
      <c r="A212" s="1" t="s">
        <v>73</v>
      </c>
      <c r="B212" s="1" t="s">
        <v>23</v>
      </c>
      <c r="C212" s="1">
        <v>306141</v>
      </c>
      <c r="D212" s="1">
        <v>982182896</v>
      </c>
    </row>
    <row r="213" spans="1:4" x14ac:dyDescent="0.15">
      <c r="A213" s="1" t="s">
        <v>73</v>
      </c>
      <c r="B213" s="1" t="s">
        <v>189</v>
      </c>
      <c r="C213" s="1">
        <v>306142</v>
      </c>
      <c r="D213" s="1">
        <v>922322232</v>
      </c>
    </row>
    <row r="214" spans="1:4" x14ac:dyDescent="0.15">
      <c r="A214" s="1" t="s">
        <v>73</v>
      </c>
      <c r="B214" s="1" t="s">
        <v>24</v>
      </c>
      <c r="C214" s="1">
        <v>306143</v>
      </c>
      <c r="D214" s="1">
        <v>973202753</v>
      </c>
    </row>
    <row r="215" spans="1:4" x14ac:dyDescent="0.15">
      <c r="A215" s="1" t="s">
        <v>73</v>
      </c>
      <c r="B215" s="1" t="s">
        <v>25</v>
      </c>
      <c r="C215" s="1">
        <v>306144</v>
      </c>
      <c r="D215" s="1">
        <v>960527602</v>
      </c>
    </row>
    <row r="216" spans="1:4" x14ac:dyDescent="0.15">
      <c r="A216" s="1" t="s">
        <v>73</v>
      </c>
      <c r="B216" s="1" t="s">
        <v>26</v>
      </c>
      <c r="C216" s="1">
        <v>306145</v>
      </c>
      <c r="D216" s="1">
        <v>983357762</v>
      </c>
    </row>
    <row r="217" spans="1:4" x14ac:dyDescent="0.15">
      <c r="A217" s="1" t="s">
        <v>73</v>
      </c>
      <c r="B217" s="1" t="s">
        <v>27</v>
      </c>
      <c r="C217" s="1">
        <v>306146</v>
      </c>
      <c r="D217" s="1">
        <v>976375942</v>
      </c>
    </row>
    <row r="218" spans="1:4" x14ac:dyDescent="0.15">
      <c r="A218" s="1" t="s">
        <v>73</v>
      </c>
      <c r="B218" s="1" t="s">
        <v>28</v>
      </c>
      <c r="C218" s="1">
        <v>306147</v>
      </c>
      <c r="D218" s="1">
        <v>981064485</v>
      </c>
    </row>
    <row r="219" spans="1:4" x14ac:dyDescent="0.15">
      <c r="A219" s="1" t="s">
        <v>73</v>
      </c>
      <c r="B219" s="1" t="s">
        <v>30</v>
      </c>
      <c r="C219" s="1">
        <v>306148</v>
      </c>
      <c r="D219" s="1">
        <v>989591616</v>
      </c>
    </row>
    <row r="220" spans="1:4" x14ac:dyDescent="0.15">
      <c r="A220" s="1" t="s">
        <v>73</v>
      </c>
      <c r="B220" s="1" t="s">
        <v>190</v>
      </c>
      <c r="C220" s="1">
        <v>306149</v>
      </c>
      <c r="D220" s="1"/>
    </row>
    <row r="221" spans="1:4" x14ac:dyDescent="0.15">
      <c r="A221" s="1" t="s">
        <v>73</v>
      </c>
      <c r="B221" s="1" t="s">
        <v>191</v>
      </c>
      <c r="C221" s="1">
        <v>306150</v>
      </c>
      <c r="D221" s="1">
        <v>920767838</v>
      </c>
    </row>
    <row r="222" spans="1:4" x14ac:dyDescent="0.15">
      <c r="A222" s="1" t="s">
        <v>73</v>
      </c>
      <c r="B222" s="1" t="s">
        <v>192</v>
      </c>
      <c r="C222" s="1">
        <v>306151</v>
      </c>
      <c r="D222" s="1">
        <v>983916704</v>
      </c>
    </row>
    <row r="223" spans="1:4" x14ac:dyDescent="0.15">
      <c r="A223" s="1" t="s">
        <v>73</v>
      </c>
      <c r="B223" s="1" t="s">
        <v>193</v>
      </c>
      <c r="C223" s="1">
        <v>306152</v>
      </c>
      <c r="D223" s="1">
        <v>910141526</v>
      </c>
    </row>
    <row r="224" spans="1:4" x14ac:dyDescent="0.15">
      <c r="A224" s="3" t="s">
        <v>194</v>
      </c>
      <c r="B224" s="1" t="s">
        <v>195</v>
      </c>
      <c r="C224" s="1">
        <v>204001</v>
      </c>
      <c r="D224" s="1">
        <v>933156210</v>
      </c>
    </row>
    <row r="225" spans="1:4" x14ac:dyDescent="0.15">
      <c r="A225" s="3" t="s">
        <v>194</v>
      </c>
      <c r="B225" s="1" t="s">
        <v>196</v>
      </c>
      <c r="C225" s="1">
        <v>204002</v>
      </c>
      <c r="D225" s="1">
        <v>921224915</v>
      </c>
    </row>
    <row r="226" spans="1:4" x14ac:dyDescent="0.15">
      <c r="A226" s="3" t="s">
        <v>194</v>
      </c>
      <c r="B226" s="1" t="s">
        <v>197</v>
      </c>
      <c r="C226" s="1">
        <v>204003</v>
      </c>
      <c r="D226" s="1">
        <v>928225949</v>
      </c>
    </row>
    <row r="227" spans="1:4" x14ac:dyDescent="0.15">
      <c r="A227" s="3" t="s">
        <v>194</v>
      </c>
      <c r="B227" s="1" t="s">
        <v>198</v>
      </c>
      <c r="C227" s="1">
        <v>204004</v>
      </c>
      <c r="D227" s="1">
        <v>989009475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顏嘉村</dc:creator>
  <cp:lastModifiedBy>顏嘉村</cp:lastModifiedBy>
  <dcterms:created xsi:type="dcterms:W3CDTF">2017-10-18T06:54:02Z</dcterms:created>
  <dcterms:modified xsi:type="dcterms:W3CDTF">2017-10-18T06:55:25Z</dcterms:modified>
</cp:coreProperties>
</file>